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D36E4FC6-46DC-4F40-8B36-F3A0F1E60CC7}"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externalReferences>
    <externalReference r:id="rId4"/>
    <externalReference r:id="rId5"/>
  </externalReferences>
  <definedNames>
    <definedName name="_xlnm.Print_Area" localSheetId="0">Sheet1!$A$1:$K$70</definedName>
    <definedName name="_xlnm.Print_Titles" localSheetId="0">Sheet1!$2:$2</definedName>
  </definedNames>
  <calcPr calcId="191029"/>
</workbook>
</file>

<file path=xl/sharedStrings.xml><?xml version="1.0" encoding="utf-8"?>
<sst xmlns="http://schemas.openxmlformats.org/spreadsheetml/2006/main" count="434" uniqueCount="124">
  <si>
    <t>SERIAL No.</t>
  </si>
  <si>
    <t>Department</t>
  </si>
  <si>
    <t>SOR</t>
  </si>
  <si>
    <t>Year</t>
  </si>
  <si>
    <t>Item Code</t>
  </si>
  <si>
    <t>Description</t>
  </si>
  <si>
    <t>UOM</t>
  </si>
  <si>
    <t>QTY</t>
  </si>
  <si>
    <t>Ref Serial No</t>
  </si>
  <si>
    <t>CREDIT ITEM (0/1)</t>
  </si>
  <si>
    <t>Calc Field (Y/N)</t>
  </si>
  <si>
    <t>PWD</t>
  </si>
  <si>
    <t>N</t>
  </si>
  <si>
    <t>Each</t>
  </si>
  <si>
    <t>Metre</t>
  </si>
  <si>
    <t>ELECT</t>
  </si>
  <si>
    <t>sqm</t>
  </si>
  <si>
    <t>Set</t>
  </si>
  <si>
    <t>cum</t>
  </si>
  <si>
    <t>Supply and fixing following overhead line accessories.
20.1.1  Stay rod (19/20mm dia 1.8 metre long) with anchor plate 300x300x6.4mm in CC</t>
  </si>
  <si>
    <t>12.1</t>
  </si>
  <si>
    <t>Earthing with G.I. earth pipe 4.5 metre long, 40 mm dia including accessories, and providing masonry enclosure with cover plate having locking arrangement and watering pipe etc. with charcoal and salt as per specification and IS Code 3043: 1987(R 2016)</t>
  </si>
  <si>
    <t>12.12</t>
  </si>
  <si>
    <t>Supplying and laying 6 SWG G.I. wire at 0.50 metre below ground level for conductor earth electrode, including soldering, excavation and refilling the trench etc. as per specification.</t>
  </si>
  <si>
    <t>12.17</t>
  </si>
  <si>
    <t>Providing and fixing 6 SWG dia G.I. wire on surface or in recess for loop earthing as per specification.</t>
  </si>
  <si>
    <t>Supplying and fixing G.I. pipe along with wall or pole/ support with 2 Nos MS clamps for protection of under ground cable in approved manner including bolts and nuts or metal dash fasteners complete as per specification.
14.5.2   40 mm dia</t>
  </si>
  <si>
    <t>20.1.2</t>
  </si>
  <si>
    <t>Stay wire 7/4.0mm dia</t>
  </si>
  <si>
    <t>kg</t>
  </si>
  <si>
    <t>20.1.3</t>
  </si>
  <si>
    <t>Stay wire 7/3.15mm dia</t>
  </si>
  <si>
    <t>20.1.7</t>
  </si>
  <si>
    <t>MV Shackle insulator 75x90mm with G.I. bolts and nuts</t>
  </si>
  <si>
    <t>20.2</t>
  </si>
  <si>
    <t>Supplying and erection of angle/channel iron cross arms/  bracket/ other fitting of approved size and shape including drilling of holes for insulator pins, bolts and nuts etc as per specification.</t>
  </si>
  <si>
    <t>20.20</t>
  </si>
  <si>
    <t>Supplying and erection of 11 KV gang operated air break switch on existing two pole structure with insulators and all other accessories complete including locking arangement as per specification.</t>
  </si>
  <si>
    <t>20.32.4</t>
  </si>
  <si>
    <t>Raccoon 6/1/4.09mm dia with calculated aluminium area 78.83 sq.mm , weight 319 kg/ km (198 amps)</t>
  </si>
  <si>
    <t>Km</t>
  </si>
  <si>
    <t>Supplying and erection of MV horn gap lightening arrester.</t>
  </si>
  <si>
    <t>Supplying and fixing guard insulator or split insulator complete
20.15.1 25x25 mm</t>
  </si>
  <si>
    <t>Pair</t>
  </si>
  <si>
    <t>Supplying and erection of 11 KV D.O. fuse unit on existing two pole structure with insulators and all other accessories complete including locking arangement as per specification.</t>
  </si>
  <si>
    <t>20.30</t>
  </si>
  <si>
    <t>Supplying and erection of G.I wire of size 8 SWG to 4 SWG including binding etc. as per specification.</t>
  </si>
  <si>
    <t>Supplying and erection DANGER BOARD made MS sheet duly painted and maked as per IE rules and specification.</t>
  </si>
  <si>
    <t>20.34</t>
  </si>
  <si>
    <t>20.34.5</t>
  </si>
  <si>
    <t>11 KV Pin Insulator with Pin</t>
  </si>
  <si>
    <t>29.15</t>
  </si>
  <si>
    <t>Dismantling of stay set from the cement concrete foundation, refilling the pit upto ground level including shifting of dismantled material to department store.</t>
  </si>
  <si>
    <t>31.14</t>
  </si>
  <si>
    <t>Painting new steel and other metallic surface with red oxide zinc chromide primer paint complete with supply of material labour etc. including preparation of surface.</t>
  </si>
  <si>
    <t>31.15</t>
  </si>
  <si>
    <t>Painting wood steel and other metallic surface with Aluminium Paint complete with material and labour including preparation of surface.</t>
  </si>
  <si>
    <t>29.13</t>
  </si>
  <si>
    <t>Dismantling of angle iron board/ cubical panel including repairing the wall, shifting of dismantled material to department store. (front area to be measured)</t>
  </si>
  <si>
    <t>30.13</t>
  </si>
  <si>
    <t>Providing and laying Cast-in-situ cement concrete 1:3:6 (1 cement : 3 coarse sand : 6 graded stone aggregate 40mm including mixing with mechanical mixer, compacting with vibrator, finishing and currying etc. complete but excluding form work.</t>
  </si>
  <si>
    <t>Earth work in all type soil except soft rock / hard rock with all lead and 1.5 metre lift, dressing, stacking excavated strata including refilling of excavated soil in trench / pit to ground level complete as per specification.</t>
  </si>
  <si>
    <t>Supplying and Fixing of G.I. WIRES: - Barbed wire 4mm 8 SWG confirming to IS:2781978 as per REC specifications.</t>
  </si>
  <si>
    <t>KG</t>
  </si>
  <si>
    <t>Supplying and Fixing of 11 kV MS V Cross Arm angle type 65x65x6 mm Weighing 11.48 Kg 1150 mm long with 18 mm dia hole for pole back clamp and 22 mm dia hole for pin insulator including drilling of holes for  insulator and clamping with nuts and bolts but excluding insulator, clamp,nuts and bolts etc as per REC specifications.</t>
  </si>
  <si>
    <t>No.</t>
  </si>
  <si>
    <t>Supplying and fixing of 11 kV m.s. Top Clamp Angle type 65x65x6 mm 385 mm long as per REC specifications.</t>
  </si>
  <si>
    <t>NO.</t>
  </si>
  <si>
    <t>Supplying and Fixing of Single Pole m.s. Cut Point Fitting 100x50x6 mm, 1800 mm long (11 kV Cut point channel) as per REC specifications.</t>
  </si>
  <si>
    <t>Supplying and fixing of Earthing Coil (Coil of 115 turns of 50 mm dia. &amp; 2.5 Mtrs lead of 4.0 mm GI wire) (EARTHING COIL 8SWG GI WIRE 50 MM DIA 450MM height)  as per REC specifications.</t>
  </si>
  <si>
    <t>Supplynig and fixing of m.s. Nuts and bolts of verious sizes 16x200 mm / 16x250 mm/ 16x300mm/ 20x75 mm/ 20x90 mm/ 20x110mm/ 24x120mm/ 16x100mm/ 16x140mm/ 16x160mm as per REC specifications.</t>
  </si>
  <si>
    <t>Kg</t>
  </si>
  <si>
    <t>Supplying and fixing of 11 KV Strain hardware fittings. (Strain H/W up to Rabbit.) as per REC specifications.</t>
  </si>
  <si>
    <t>Supplying and fixing of M.S. Stay Clamp (50 mmx6 mm) and 246 mm length between 2 nos 18 mm dia holes for 16 mm bolts as per REC specifications.</t>
  </si>
  <si>
    <t>Supplying and fixing of Aluminium binding wire and tape as per REC specifications.</t>
  </si>
  <si>
    <t>Supplying and fixing of  11 kV M.S. Guarding Channel 100x50 mm 2210 mm long (1.1 MTR DPDC CROSS ARM) with 6 nos 18 mm dia holes for fixing of  16 mm Eye bolt and  back clamp as per REC specifications.</t>
  </si>
  <si>
    <t>Supplying &amp; Erection of PCC Pole 11 Mtr Long 365 kg top Cross section 225 mm X 100 mm Bottom Cross section 395 mm X 100 mm ( conforming to IS 1678-1998) Including fixing of Earthing Coil Size 8 SWG GI wire but excluding Earthing Coil as per REC specification</t>
  </si>
  <si>
    <t xml:space="preserve">Rate Approved by SE PWD(E/M) Circle,Raipur, vide memo No. 188 / work-E/M Rpr. Dtd  30.01.2026      </t>
  </si>
  <si>
    <t>Supplynig and fixing of m.s. Nuts and bolts of verious sizes 16x65 mm / 16x90 mm as per REC specifications.</t>
  </si>
  <si>
    <t>Supplynig and fixing of m.s. Nuts and bolts of verious sizes 12x65 mm / 12x100 mm / 16x40 mm as per REC specifications.</t>
  </si>
  <si>
    <t>Supplynig and fixing of m.s. Nuts and bolts of verious sizes 12x120 mm / 12x140 mm as per REC specifications.</t>
  </si>
  <si>
    <t xml:space="preserve">Supplying and Fixing of Transformer mounting m.s. cross arm DC channel 100x50x6 mm, 2.4 mtr long 8' centre as per REC specifications.  </t>
  </si>
  <si>
    <t>Supplying and Fixing of D.O. / LA Mounting M.S. channel 75x40x6 mm, 2800 mm long as per REC specifications.</t>
  </si>
  <si>
    <t>KM</t>
  </si>
  <si>
    <t>SUPPLYING  AND FIXING OF ALUMINIUM CABLE 1C 150 SQ MM UNARMOURED LT PVC as per REC specifications.</t>
  </si>
  <si>
    <t xml:space="preserve">Supplying and Fixing of m.s. D.C.Cross arm 4' Centre 100x50x6 mm Channel 2 Nos, 1.2 mtr long as per REC specifications.   </t>
  </si>
  <si>
    <t>Supplying and fixing of Aluminium bobbin(Earth knob) as per REC specifications.</t>
  </si>
  <si>
    <t>Supplying &amp; Erection of PCC Pole 9 Mtr Long 200 kg top Cross section 115 mm X 105 mm Bottom Cross section 315 mm X 105 mm ( conforming to IS 1678-1998) Including fixing of Earthing Coil Size 8 SWG GI wire but excluding Earthing Coil as per REC specification</t>
  </si>
  <si>
    <t>Supplying and fixing of  I Bolt M 20 x 128 mm Thread portion 50 mm as per REC specifications.</t>
  </si>
  <si>
    <t>Supplying and fixing MS LT 5 pin cross arm  size 50x50x6 mm, weighing 10.03 kg including drilling of holes for  insulator and clamping with nuts and bolts but excluding insulator, clamp,nuts and bolts etc as per REC specifications.</t>
  </si>
  <si>
    <t>Nos.</t>
  </si>
  <si>
    <t>Non SOR</t>
  </si>
  <si>
    <t>Rate Approved by SE PWD(E/M) Circle,Raipur, vide memo No. 188 / work-E/M Rpr. Dtd  30.01.2026</t>
  </si>
  <si>
    <t>Supplying fixing and cramping suitable size and all type Copper ferule / lugs to following size 1.1 KV grade power cable core/ lead, pressed with high pressure cramping tool including connection to switch gear / MCCB etc as per specification.
15.29.10  150 sq. mm</t>
  </si>
  <si>
    <t>300 sq. mm</t>
  </si>
  <si>
    <t xml:space="preserve">Suppy of "H" beam steel pole as per IS specification in stander length for over head linw work.
19.1.2 "H" beam steel polw 152x152x7x12 mm standard rate 37.1 kg /meter </t>
  </si>
  <si>
    <t>20.32</t>
  </si>
  <si>
    <t xml:space="preserve">Supply and erection standard ACSR (aluminium conductor steel reinforced) confirming to IS 398-1961 of approved make at existing insulator at height upto 14m from ground level including stringing, binding with insulator, jointing wherever required, jumpering, tearing off connection etc complete etc. as per specification including clearing off obstacle if any:    
20.32.3 Rabbit 6/1/3.35 mm dia with calculated aluminium aria 52.88 sq mm rate weight 214 kg / km (100 amps) </t>
  </si>
  <si>
    <t>Supply and errection of following Polymer Insulator with G.I. Bolt, Nuts and Straps etc. as per specification. 
20.34.2  33 KV polymer Disc Insulator {45 KN }</t>
  </si>
  <si>
    <t>20.34.3</t>
  </si>
  <si>
    <t xml:space="preserve">11 KV Disc Insulator </t>
  </si>
  <si>
    <t>20.34.4</t>
  </si>
  <si>
    <t>33 KV Pin Insulator with Pin</t>
  </si>
  <si>
    <t>SUPPLYING  AND FIXING OF ALUMINIUM CABLE 1C 300 SQ MM UNARMOURED LT PVC as per REC specifications.</t>
  </si>
  <si>
    <t>Supply and Fixing of L.T. Distribution Box for 200 kVA X'mer (400 A, isolator &amp; 6 SP MCCB of 120A) as per REC specifications.</t>
  </si>
  <si>
    <t>15.29.13</t>
  </si>
  <si>
    <t xml:space="preserve">Erection of STEEl TUBULAR or "H" BEAM /ISMB pole in cement concrete 1:3:6 (1 cement :3 coarse sand : 6 graded stone aggregate 40 mm nominal size) foundation and cement concrete collar of size 0.4 meter dia and 0.50 meter height from ground level including excavation and refilling etc. as per specification of length.
19.10.5  11 meter to 12 meter </t>
  </si>
  <si>
    <t>19.10.6</t>
  </si>
  <si>
    <t xml:space="preserve"> 13 meter to 14 meter </t>
  </si>
  <si>
    <t>Supplying and erection of stay set complete (galvanized) with 19/20mm dia x 1.8 metre long stay rod, anchor plate of size 300mm x 300mm x 6.4 mm, thimble stay clamps, turn buckle (19/20mm x 600mm), strain insulator and specified G.I. stay wire etc. in cement concrete 1:3:6 (1 cement : 3 coarse sand : 6 graded stone aggregate 40 mm nominal size) foundation including excavation and refilling etc. as per specification.
20.2.1 With 7/4.15 mm dia G.I. stay wire</t>
  </si>
  <si>
    <t>20.2.2</t>
  </si>
  <si>
    <t>With 7/3.15 mm dia G.I. stay wire</t>
  </si>
  <si>
    <t>20.32.5</t>
  </si>
  <si>
    <t xml:space="preserve">Dog 6/4.72 (AL), 7/1.57 (S) mm dia with calculated aluminium area 105 sq.mm , weight 394 kg/km (248 amps) </t>
  </si>
  <si>
    <t>29.14</t>
  </si>
  <si>
    <t>Dismantling of steel pole, R.S. Joist from the cement concrete foundation with bracket, insulators, stay wires etc, refilling the pit upto geound level including shifting of dismanted material to department store.</t>
  </si>
  <si>
    <t>Supplying and fixing of 33 kv MS V cross arm of size 75x75x6 mm weighing 25.7 kg  including drilling of holes for  insulator and clamping with nuts and bolts but excluding insulator, clamp,nuts and bolts etc as per REC specifications.</t>
  </si>
  <si>
    <t>Supplying and fixing of 33KV top clamp (33 kV Top m.s. angle 65x65x6 mm, 5.8 kg/m with two nos. 16 mm dia hole for fixing of back clamp. and m.s. channel 100x50x6.4 mm, 65 mm long welded with angle with 20 mm dia hole for pin insulator.) as per REC specifications.</t>
  </si>
  <si>
    <t>Supplying and fixing of 33 kV Guarding Channel 100x50 mm, 2210 mm long with 6 nos 18 mm dia holes for fixing of 16 mm Eye bolt and  back clamp as per REC specifications.</t>
  </si>
  <si>
    <t>Supplying and Fixing of AL Jointing sleeve for Dog Conductor as per REC specifications.</t>
  </si>
  <si>
    <t>Supplying and fixing of 33 KV Strain hardware fittings. (Strain H/W for Raccon &amp; Dog) as per REC specifications.</t>
  </si>
  <si>
    <t>Supplying and Fixing of MS Single Pole Cut Point Fitting 100x50x6 mm, 1800 mm long (33 kV Cut point channel) as per REC specifications.</t>
  </si>
  <si>
    <t>SUPPLYING  AND FIXING OF ALUMINIUM CABLE 1C 70 SQ MM UNARMOURED LT PVC as per REC specifications.</t>
  </si>
  <si>
    <t xml:space="preserve">NIT Schedulefor Shifting of 33 KV  line, 4 Pole Structure, Transformer, 11 KV Line &amp; LT Line due to road widening work Route from Rajim-Choubebandha-Nawagaon District Gariyaband under P.W.D. (E/M) Sub-Division Gariyaband
                                                                                                                                                                                             PAC =   17.15 Lacs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</si>
</sst>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0" x14ac:knownFonts="1">
    <font>
      <sz val="11"/>
      <color theme="1"/>
      <name val="Calibri"/>
      <family val="2"/>
      <scheme val="minor"/>
    </font>
    <font>
      <b/>
      <sz val="11"/>
      <name val="Times New Roman"/>
      <family val="1"/>
    </font>
    <font>
      <b/>
      <sz val="10"/>
      <name val="Times New Roman"/>
      <family val="1"/>
    </font>
    <font>
      <sz val="10"/>
      <name val="Times New Roman"/>
      <family val="1"/>
    </font>
    <font>
      <sz val="10"/>
      <color theme="1"/>
      <name val="Times New Roman"/>
      <family val="1"/>
    </font>
    <font>
      <sz val="10"/>
      <name val="Arial"/>
      <family val="2"/>
    </font>
    <font>
      <sz val="10"/>
      <color indexed="8"/>
      <name val="Times New Roman"/>
      <family val="1"/>
    </font>
    <font>
      <sz val="9"/>
      <color theme="1"/>
      <name val="Times New Roman"/>
      <family val="1"/>
    </font>
    <font>
      <sz val="9"/>
      <name val="Times New Roman"/>
      <family val="1"/>
    </font>
    <font>
      <b/>
      <sz val="11"/>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32">
    <xf numFmtId="0" fontId="0" fillId="0" borderId="0" xfId="0"/>
    <xf numFmtId="2" fontId="0" fillId="0" borderId="0" xfId="0" applyNumberFormat="1"/>
    <xf numFmtId="164" fontId="0" fillId="0" borderId="0" xfId="0" applyNumberFormat="1"/>
    <xf numFmtId="165" fontId="0" fillId="0" borderId="0" xfId="0" applyNumberForma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6" fillId="0" borderId="1" xfId="0" applyFont="1" applyBorder="1" applyAlignment="1" applyProtection="1">
      <alignment horizontal="center" vertical="center"/>
      <protection locked="0"/>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49"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49" fontId="3" fillId="0" borderId="1" xfId="0" applyNumberFormat="1" applyFont="1" applyBorder="1" applyAlignment="1">
      <alignment horizontal="center" vertical="top" wrapText="1"/>
    </xf>
    <xf numFmtId="0" fontId="4" fillId="2" borderId="1" xfId="0" applyFont="1" applyFill="1" applyBorder="1" applyAlignment="1">
      <alignment horizontal="center" vertical="center"/>
    </xf>
    <xf numFmtId="0" fontId="3" fillId="0" borderId="1" xfId="0" applyFont="1" applyBorder="1" applyAlignment="1">
      <alignment horizontal="left" vertical="top" wrapText="1"/>
    </xf>
    <xf numFmtId="0" fontId="4" fillId="0" borderId="1" xfId="0" applyFont="1" applyBorder="1" applyAlignment="1">
      <alignment horizontal="left" vertical="center" wrapText="1"/>
    </xf>
    <xf numFmtId="0" fontId="3" fillId="0" borderId="2" xfId="0" applyFont="1" applyBorder="1" applyAlignment="1">
      <alignment horizontal="left" vertical="top" wrapText="1"/>
    </xf>
    <xf numFmtId="0" fontId="3" fillId="2" borderId="1" xfId="0" applyFont="1" applyFill="1" applyBorder="1" applyAlignment="1">
      <alignment horizontal="left" vertical="top" wrapText="1"/>
    </xf>
    <xf numFmtId="0" fontId="3" fillId="2" borderId="1" xfId="2" applyFont="1" applyFill="1" applyBorder="1" applyAlignment="1">
      <alignment horizontal="left" vertical="top" wrapText="1"/>
    </xf>
    <xf numFmtId="0" fontId="8" fillId="0" borderId="1" xfId="0" applyFont="1" applyBorder="1" applyAlignment="1">
      <alignment horizontal="center" vertical="center" wrapText="1"/>
    </xf>
    <xf numFmtId="0" fontId="7" fillId="2" borderId="1" xfId="0" applyFont="1" applyFill="1" applyBorder="1" applyAlignment="1">
      <alignment horizontal="center" vertical="top"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3" xfId="2" applyFont="1" applyFill="1" applyBorder="1" applyAlignment="1">
      <alignment horizontal="left" vertical="center" wrapText="1"/>
    </xf>
    <xf numFmtId="0" fontId="7" fillId="2" borderId="1" xfId="0" applyFont="1" applyFill="1" applyBorder="1" applyAlignment="1">
      <alignment horizontal="center" vertical="center" wrapText="1"/>
    </xf>
    <xf numFmtId="0" fontId="0" fillId="0" borderId="1" xfId="0" applyBorder="1"/>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9" fillId="0" borderId="4" xfId="0" applyFont="1" applyBorder="1" applyAlignment="1">
      <alignment horizontal="right"/>
    </xf>
    <xf numFmtId="0" fontId="1" fillId="0" borderId="1" xfId="0" applyFont="1" applyBorder="1" applyAlignment="1">
      <alignment horizontal="center" vertical="center" wrapText="1"/>
    </xf>
  </cellXfs>
  <cellStyles count="3">
    <cellStyle name="Normal" xfId="0" builtinId="0"/>
    <cellStyle name="Normal 2 2" xfId="1" xr:uid="{00000000-0005-0000-0000-000001000000}"/>
    <cellStyle name="Normal 4"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7</xdr:col>
      <xdr:colOff>66675</xdr:colOff>
      <xdr:row>2</xdr:row>
      <xdr:rowOff>103251</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6" name="Text Box 5">
          <a:extLst>
            <a:ext uri="{FF2B5EF4-FFF2-40B4-BE49-F238E27FC236}">
              <a16:creationId xmlns:a16="http://schemas.microsoft.com/office/drawing/2014/main" id="{00000000-0008-0000-0000-000006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7" name="Text Box 6">
          <a:extLst>
            <a:ext uri="{FF2B5EF4-FFF2-40B4-BE49-F238E27FC236}">
              <a16:creationId xmlns:a16="http://schemas.microsoft.com/office/drawing/2014/main" id="{00000000-0008-0000-0000-000007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8" name="Text Box 3">
          <a:extLst>
            <a:ext uri="{FF2B5EF4-FFF2-40B4-BE49-F238E27FC236}">
              <a16:creationId xmlns:a16="http://schemas.microsoft.com/office/drawing/2014/main" id="{00000000-0008-0000-0000-000008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9" name="Text Box 4">
          <a:extLst>
            <a:ext uri="{FF2B5EF4-FFF2-40B4-BE49-F238E27FC236}">
              <a16:creationId xmlns:a16="http://schemas.microsoft.com/office/drawing/2014/main" id="{00000000-0008-0000-0000-000009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10" name="Text Box 5">
          <a:extLst>
            <a:ext uri="{FF2B5EF4-FFF2-40B4-BE49-F238E27FC236}">
              <a16:creationId xmlns:a16="http://schemas.microsoft.com/office/drawing/2014/main" id="{00000000-0008-0000-0000-00000A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11" name="Text Box 6">
          <a:extLst>
            <a:ext uri="{FF2B5EF4-FFF2-40B4-BE49-F238E27FC236}">
              <a16:creationId xmlns:a16="http://schemas.microsoft.com/office/drawing/2014/main" id="{00000000-0008-0000-0000-00000B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2" name="Text Box 3">
          <a:extLst>
            <a:ext uri="{FF2B5EF4-FFF2-40B4-BE49-F238E27FC236}">
              <a16:creationId xmlns:a16="http://schemas.microsoft.com/office/drawing/2014/main" id="{00000000-0008-0000-0000-00000C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3" name="Text Box 4">
          <a:extLst>
            <a:ext uri="{FF2B5EF4-FFF2-40B4-BE49-F238E27FC236}">
              <a16:creationId xmlns:a16="http://schemas.microsoft.com/office/drawing/2014/main" id="{00000000-0008-0000-0000-00000D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4" name="Text Box 5">
          <a:extLst>
            <a:ext uri="{FF2B5EF4-FFF2-40B4-BE49-F238E27FC236}">
              <a16:creationId xmlns:a16="http://schemas.microsoft.com/office/drawing/2014/main" id="{00000000-0008-0000-0000-00000E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5" name="Text Box 6">
          <a:extLst>
            <a:ext uri="{FF2B5EF4-FFF2-40B4-BE49-F238E27FC236}">
              <a16:creationId xmlns:a16="http://schemas.microsoft.com/office/drawing/2014/main" id="{00000000-0008-0000-0000-00000F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6" name="Text Box 3">
          <a:extLst>
            <a:ext uri="{FF2B5EF4-FFF2-40B4-BE49-F238E27FC236}">
              <a16:creationId xmlns:a16="http://schemas.microsoft.com/office/drawing/2014/main" id="{00000000-0008-0000-0000-000010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7" name="Text Box 4">
          <a:extLst>
            <a:ext uri="{FF2B5EF4-FFF2-40B4-BE49-F238E27FC236}">
              <a16:creationId xmlns:a16="http://schemas.microsoft.com/office/drawing/2014/main" id="{00000000-0008-0000-0000-000011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8" name="Text Box 5">
          <a:extLst>
            <a:ext uri="{FF2B5EF4-FFF2-40B4-BE49-F238E27FC236}">
              <a16:creationId xmlns:a16="http://schemas.microsoft.com/office/drawing/2014/main" id="{00000000-0008-0000-0000-000012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9" name="Text Box 6">
          <a:extLst>
            <a:ext uri="{FF2B5EF4-FFF2-40B4-BE49-F238E27FC236}">
              <a16:creationId xmlns:a16="http://schemas.microsoft.com/office/drawing/2014/main" id="{00000000-0008-0000-0000-000013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21" name="Text Box 4">
          <a:extLst>
            <a:ext uri="{FF2B5EF4-FFF2-40B4-BE49-F238E27FC236}">
              <a16:creationId xmlns:a16="http://schemas.microsoft.com/office/drawing/2014/main" id="{00000000-0008-0000-0000-000015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22" name="Text Box 5">
          <a:extLst>
            <a:ext uri="{FF2B5EF4-FFF2-40B4-BE49-F238E27FC236}">
              <a16:creationId xmlns:a16="http://schemas.microsoft.com/office/drawing/2014/main" id="{00000000-0008-0000-0000-000016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23" name="Text Box 6">
          <a:extLst>
            <a:ext uri="{FF2B5EF4-FFF2-40B4-BE49-F238E27FC236}">
              <a16:creationId xmlns:a16="http://schemas.microsoft.com/office/drawing/2014/main" id="{00000000-0008-0000-0000-000017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85725</xdr:colOff>
      <xdr:row>77</xdr:row>
      <xdr:rowOff>30480</xdr:rowOff>
    </xdr:to>
    <xdr:sp macro="" textlink="">
      <xdr:nvSpPr>
        <xdr:cNvPr id="24" name="Text Box 3">
          <a:extLst>
            <a:ext uri="{FF2B5EF4-FFF2-40B4-BE49-F238E27FC236}">
              <a16:creationId xmlns:a16="http://schemas.microsoft.com/office/drawing/2014/main" id="{00000000-0008-0000-0000-000018000000}"/>
            </a:ext>
          </a:extLst>
        </xdr:cNvPr>
        <xdr:cNvSpPr txBox="1">
          <a:spLocks noChangeArrowheads="1"/>
        </xdr:cNvSpPr>
      </xdr:nvSpPr>
      <xdr:spPr bwMode="auto">
        <a:xfrm>
          <a:off x="6924675" y="162915600"/>
          <a:ext cx="85725" cy="30480"/>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85725</xdr:colOff>
      <xdr:row>77</xdr:row>
      <xdr:rowOff>30480</xdr:rowOff>
    </xdr:to>
    <xdr:sp macro="" textlink="">
      <xdr:nvSpPr>
        <xdr:cNvPr id="25" name="Text Box 4">
          <a:extLst>
            <a:ext uri="{FF2B5EF4-FFF2-40B4-BE49-F238E27FC236}">
              <a16:creationId xmlns:a16="http://schemas.microsoft.com/office/drawing/2014/main" id="{00000000-0008-0000-0000-000019000000}"/>
            </a:ext>
          </a:extLst>
        </xdr:cNvPr>
        <xdr:cNvSpPr txBox="1">
          <a:spLocks noChangeArrowheads="1"/>
        </xdr:cNvSpPr>
      </xdr:nvSpPr>
      <xdr:spPr bwMode="auto">
        <a:xfrm>
          <a:off x="6924675" y="162915600"/>
          <a:ext cx="85725" cy="30480"/>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85725</xdr:colOff>
      <xdr:row>77</xdr:row>
      <xdr:rowOff>30480</xdr:rowOff>
    </xdr:to>
    <xdr:sp macro="" textlink="">
      <xdr:nvSpPr>
        <xdr:cNvPr id="26" name="Text Box 5">
          <a:extLst>
            <a:ext uri="{FF2B5EF4-FFF2-40B4-BE49-F238E27FC236}">
              <a16:creationId xmlns:a16="http://schemas.microsoft.com/office/drawing/2014/main" id="{00000000-0008-0000-0000-00001A000000}"/>
            </a:ext>
          </a:extLst>
        </xdr:cNvPr>
        <xdr:cNvSpPr txBox="1">
          <a:spLocks noChangeArrowheads="1"/>
        </xdr:cNvSpPr>
      </xdr:nvSpPr>
      <xdr:spPr bwMode="auto">
        <a:xfrm>
          <a:off x="6924675" y="162915600"/>
          <a:ext cx="85725" cy="30480"/>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85725</xdr:colOff>
      <xdr:row>77</xdr:row>
      <xdr:rowOff>30480</xdr:rowOff>
    </xdr:to>
    <xdr:sp macro="" textlink="">
      <xdr:nvSpPr>
        <xdr:cNvPr id="27" name="Text Box 6">
          <a:extLst>
            <a:ext uri="{FF2B5EF4-FFF2-40B4-BE49-F238E27FC236}">
              <a16:creationId xmlns:a16="http://schemas.microsoft.com/office/drawing/2014/main" id="{00000000-0008-0000-0000-00001B000000}"/>
            </a:ext>
          </a:extLst>
        </xdr:cNvPr>
        <xdr:cNvSpPr txBox="1">
          <a:spLocks noChangeArrowheads="1"/>
        </xdr:cNvSpPr>
      </xdr:nvSpPr>
      <xdr:spPr bwMode="auto">
        <a:xfrm>
          <a:off x="6924675" y="162915600"/>
          <a:ext cx="85725" cy="30480"/>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85725</xdr:colOff>
      <xdr:row>77</xdr:row>
      <xdr:rowOff>30099</xdr:rowOff>
    </xdr:to>
    <xdr:sp macro="" textlink="">
      <xdr:nvSpPr>
        <xdr:cNvPr id="28" name="Text Box 3">
          <a:extLst>
            <a:ext uri="{FF2B5EF4-FFF2-40B4-BE49-F238E27FC236}">
              <a16:creationId xmlns:a16="http://schemas.microsoft.com/office/drawing/2014/main" id="{00000000-0008-0000-0000-00001C000000}"/>
            </a:ext>
          </a:extLst>
        </xdr:cNvPr>
        <xdr:cNvSpPr txBox="1">
          <a:spLocks noChangeArrowheads="1"/>
        </xdr:cNvSpPr>
      </xdr:nvSpPr>
      <xdr:spPr bwMode="auto">
        <a:xfrm>
          <a:off x="6924675" y="163106100"/>
          <a:ext cx="85725" cy="30099"/>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85725</xdr:colOff>
      <xdr:row>77</xdr:row>
      <xdr:rowOff>30099</xdr:rowOff>
    </xdr:to>
    <xdr:sp macro="" textlink="">
      <xdr:nvSpPr>
        <xdr:cNvPr id="29" name="Text Box 4">
          <a:extLst>
            <a:ext uri="{FF2B5EF4-FFF2-40B4-BE49-F238E27FC236}">
              <a16:creationId xmlns:a16="http://schemas.microsoft.com/office/drawing/2014/main" id="{00000000-0008-0000-0000-00001D000000}"/>
            </a:ext>
          </a:extLst>
        </xdr:cNvPr>
        <xdr:cNvSpPr txBox="1">
          <a:spLocks noChangeArrowheads="1"/>
        </xdr:cNvSpPr>
      </xdr:nvSpPr>
      <xdr:spPr bwMode="auto">
        <a:xfrm>
          <a:off x="6924675" y="163106100"/>
          <a:ext cx="85725" cy="30099"/>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85725</xdr:colOff>
      <xdr:row>77</xdr:row>
      <xdr:rowOff>30099</xdr:rowOff>
    </xdr:to>
    <xdr:sp macro="" textlink="">
      <xdr:nvSpPr>
        <xdr:cNvPr id="30" name="Text Box 5">
          <a:extLst>
            <a:ext uri="{FF2B5EF4-FFF2-40B4-BE49-F238E27FC236}">
              <a16:creationId xmlns:a16="http://schemas.microsoft.com/office/drawing/2014/main" id="{00000000-0008-0000-0000-00001E000000}"/>
            </a:ext>
          </a:extLst>
        </xdr:cNvPr>
        <xdr:cNvSpPr txBox="1">
          <a:spLocks noChangeArrowheads="1"/>
        </xdr:cNvSpPr>
      </xdr:nvSpPr>
      <xdr:spPr bwMode="auto">
        <a:xfrm>
          <a:off x="6924675" y="163106100"/>
          <a:ext cx="85725" cy="30099"/>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85725</xdr:colOff>
      <xdr:row>77</xdr:row>
      <xdr:rowOff>30099</xdr:rowOff>
    </xdr:to>
    <xdr:sp macro="" textlink="">
      <xdr:nvSpPr>
        <xdr:cNvPr id="31" name="Text Box 6">
          <a:extLst>
            <a:ext uri="{FF2B5EF4-FFF2-40B4-BE49-F238E27FC236}">
              <a16:creationId xmlns:a16="http://schemas.microsoft.com/office/drawing/2014/main" id="{00000000-0008-0000-0000-00001F000000}"/>
            </a:ext>
          </a:extLst>
        </xdr:cNvPr>
        <xdr:cNvSpPr txBox="1">
          <a:spLocks noChangeArrowheads="1"/>
        </xdr:cNvSpPr>
      </xdr:nvSpPr>
      <xdr:spPr bwMode="auto">
        <a:xfrm>
          <a:off x="6924675" y="163106100"/>
          <a:ext cx="85725" cy="30099"/>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23241</xdr:rowOff>
    </xdr:to>
    <xdr:sp macro="" textlink="">
      <xdr:nvSpPr>
        <xdr:cNvPr id="32" name="Text Box 3">
          <a:extLst>
            <a:ext uri="{FF2B5EF4-FFF2-40B4-BE49-F238E27FC236}">
              <a16:creationId xmlns:a16="http://schemas.microsoft.com/office/drawing/2014/main" id="{00000000-0008-0000-0000-000020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23241</xdr:rowOff>
    </xdr:to>
    <xdr:sp macro="" textlink="">
      <xdr:nvSpPr>
        <xdr:cNvPr id="33" name="Text Box 4">
          <a:extLst>
            <a:ext uri="{FF2B5EF4-FFF2-40B4-BE49-F238E27FC236}">
              <a16:creationId xmlns:a16="http://schemas.microsoft.com/office/drawing/2014/main" id="{00000000-0008-0000-0000-000021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23241</xdr:rowOff>
    </xdr:to>
    <xdr:sp macro="" textlink="">
      <xdr:nvSpPr>
        <xdr:cNvPr id="34" name="Text Box 5">
          <a:extLst>
            <a:ext uri="{FF2B5EF4-FFF2-40B4-BE49-F238E27FC236}">
              <a16:creationId xmlns:a16="http://schemas.microsoft.com/office/drawing/2014/main" id="{00000000-0008-0000-0000-000022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23241</xdr:rowOff>
    </xdr:to>
    <xdr:sp macro="" textlink="">
      <xdr:nvSpPr>
        <xdr:cNvPr id="35" name="Text Box 6">
          <a:extLst>
            <a:ext uri="{FF2B5EF4-FFF2-40B4-BE49-F238E27FC236}">
              <a16:creationId xmlns:a16="http://schemas.microsoft.com/office/drawing/2014/main" id="{00000000-0008-0000-0000-000023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23241</xdr:rowOff>
    </xdr:to>
    <xdr:sp macro="" textlink="">
      <xdr:nvSpPr>
        <xdr:cNvPr id="36" name="Text Box 3">
          <a:extLst>
            <a:ext uri="{FF2B5EF4-FFF2-40B4-BE49-F238E27FC236}">
              <a16:creationId xmlns:a16="http://schemas.microsoft.com/office/drawing/2014/main" id="{00000000-0008-0000-0000-000024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23241</xdr:rowOff>
    </xdr:to>
    <xdr:sp macro="" textlink="">
      <xdr:nvSpPr>
        <xdr:cNvPr id="37" name="Text Box 4">
          <a:extLst>
            <a:ext uri="{FF2B5EF4-FFF2-40B4-BE49-F238E27FC236}">
              <a16:creationId xmlns:a16="http://schemas.microsoft.com/office/drawing/2014/main" id="{00000000-0008-0000-0000-000025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23241</xdr:rowOff>
    </xdr:to>
    <xdr:sp macro="" textlink="">
      <xdr:nvSpPr>
        <xdr:cNvPr id="38" name="Text Box 5">
          <a:extLst>
            <a:ext uri="{FF2B5EF4-FFF2-40B4-BE49-F238E27FC236}">
              <a16:creationId xmlns:a16="http://schemas.microsoft.com/office/drawing/2014/main" id="{00000000-0008-0000-0000-000026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23241</xdr:rowOff>
    </xdr:to>
    <xdr:sp macro="" textlink="">
      <xdr:nvSpPr>
        <xdr:cNvPr id="39" name="Text Box 6">
          <a:extLst>
            <a:ext uri="{FF2B5EF4-FFF2-40B4-BE49-F238E27FC236}">
              <a16:creationId xmlns:a16="http://schemas.microsoft.com/office/drawing/2014/main" id="{00000000-0008-0000-0000-000027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0" name="Text Box 3">
          <a:extLst>
            <a:ext uri="{FF2B5EF4-FFF2-40B4-BE49-F238E27FC236}">
              <a16:creationId xmlns:a16="http://schemas.microsoft.com/office/drawing/2014/main" id="{00000000-0008-0000-0000-000028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1" name="Text Box 4">
          <a:extLst>
            <a:ext uri="{FF2B5EF4-FFF2-40B4-BE49-F238E27FC236}">
              <a16:creationId xmlns:a16="http://schemas.microsoft.com/office/drawing/2014/main" id="{00000000-0008-0000-0000-000029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2" name="Text Box 5">
          <a:extLst>
            <a:ext uri="{FF2B5EF4-FFF2-40B4-BE49-F238E27FC236}">
              <a16:creationId xmlns:a16="http://schemas.microsoft.com/office/drawing/2014/main" id="{00000000-0008-0000-0000-00002A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3" name="Text Box 6">
          <a:extLst>
            <a:ext uri="{FF2B5EF4-FFF2-40B4-BE49-F238E27FC236}">
              <a16:creationId xmlns:a16="http://schemas.microsoft.com/office/drawing/2014/main" id="{00000000-0008-0000-0000-00002B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4" name="Text Box 3">
          <a:extLst>
            <a:ext uri="{FF2B5EF4-FFF2-40B4-BE49-F238E27FC236}">
              <a16:creationId xmlns:a16="http://schemas.microsoft.com/office/drawing/2014/main" id="{00000000-0008-0000-0000-00002C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5" name="Text Box 4">
          <a:extLst>
            <a:ext uri="{FF2B5EF4-FFF2-40B4-BE49-F238E27FC236}">
              <a16:creationId xmlns:a16="http://schemas.microsoft.com/office/drawing/2014/main" id="{00000000-0008-0000-0000-00002D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6" name="Text Box 5">
          <a:extLst>
            <a:ext uri="{FF2B5EF4-FFF2-40B4-BE49-F238E27FC236}">
              <a16:creationId xmlns:a16="http://schemas.microsoft.com/office/drawing/2014/main" id="{00000000-0008-0000-0000-00002E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7" name="Text Box 6">
          <a:extLst>
            <a:ext uri="{FF2B5EF4-FFF2-40B4-BE49-F238E27FC236}">
              <a16:creationId xmlns:a16="http://schemas.microsoft.com/office/drawing/2014/main" id="{00000000-0008-0000-0000-00002F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48" name="Text Box 3">
          <a:extLst>
            <a:ext uri="{FF2B5EF4-FFF2-40B4-BE49-F238E27FC236}">
              <a16:creationId xmlns:a16="http://schemas.microsoft.com/office/drawing/2014/main" id="{00000000-0008-0000-0000-000030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49" name="Text Box 4">
          <a:extLst>
            <a:ext uri="{FF2B5EF4-FFF2-40B4-BE49-F238E27FC236}">
              <a16:creationId xmlns:a16="http://schemas.microsoft.com/office/drawing/2014/main" id="{00000000-0008-0000-0000-000031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0" name="Text Box 5">
          <a:extLst>
            <a:ext uri="{FF2B5EF4-FFF2-40B4-BE49-F238E27FC236}">
              <a16:creationId xmlns:a16="http://schemas.microsoft.com/office/drawing/2014/main" id="{00000000-0008-0000-0000-000032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1" name="Text Box 6">
          <a:extLst>
            <a:ext uri="{FF2B5EF4-FFF2-40B4-BE49-F238E27FC236}">
              <a16:creationId xmlns:a16="http://schemas.microsoft.com/office/drawing/2014/main" id="{00000000-0008-0000-0000-000033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2" name="Text Box 3">
          <a:extLst>
            <a:ext uri="{FF2B5EF4-FFF2-40B4-BE49-F238E27FC236}">
              <a16:creationId xmlns:a16="http://schemas.microsoft.com/office/drawing/2014/main" id="{00000000-0008-0000-0000-000034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3" name="Text Box 4">
          <a:extLst>
            <a:ext uri="{FF2B5EF4-FFF2-40B4-BE49-F238E27FC236}">
              <a16:creationId xmlns:a16="http://schemas.microsoft.com/office/drawing/2014/main" id="{00000000-0008-0000-0000-000035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4" name="Text Box 5">
          <a:extLst>
            <a:ext uri="{FF2B5EF4-FFF2-40B4-BE49-F238E27FC236}">
              <a16:creationId xmlns:a16="http://schemas.microsoft.com/office/drawing/2014/main" id="{00000000-0008-0000-0000-000036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5" name="Text Box 6">
          <a:extLst>
            <a:ext uri="{FF2B5EF4-FFF2-40B4-BE49-F238E27FC236}">
              <a16:creationId xmlns:a16="http://schemas.microsoft.com/office/drawing/2014/main" id="{00000000-0008-0000-0000-000037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6" name="Text Box 3">
          <a:extLst>
            <a:ext uri="{FF2B5EF4-FFF2-40B4-BE49-F238E27FC236}">
              <a16:creationId xmlns:a16="http://schemas.microsoft.com/office/drawing/2014/main" id="{00000000-0008-0000-0000-000038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7" name="Text Box 4">
          <a:extLst>
            <a:ext uri="{FF2B5EF4-FFF2-40B4-BE49-F238E27FC236}">
              <a16:creationId xmlns:a16="http://schemas.microsoft.com/office/drawing/2014/main" id="{00000000-0008-0000-0000-000039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8" name="Text Box 5">
          <a:extLst>
            <a:ext uri="{FF2B5EF4-FFF2-40B4-BE49-F238E27FC236}">
              <a16:creationId xmlns:a16="http://schemas.microsoft.com/office/drawing/2014/main" id="{00000000-0008-0000-0000-00003A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9" name="Text Box 6">
          <a:extLst>
            <a:ext uri="{FF2B5EF4-FFF2-40B4-BE49-F238E27FC236}">
              <a16:creationId xmlns:a16="http://schemas.microsoft.com/office/drawing/2014/main" id="{00000000-0008-0000-0000-00003B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83820</xdr:rowOff>
    </xdr:to>
    <xdr:sp macro="" textlink="">
      <xdr:nvSpPr>
        <xdr:cNvPr id="60" name="Text Box 3">
          <a:extLst>
            <a:ext uri="{FF2B5EF4-FFF2-40B4-BE49-F238E27FC236}">
              <a16:creationId xmlns:a16="http://schemas.microsoft.com/office/drawing/2014/main" id="{00000000-0008-0000-0000-00003C000000}"/>
            </a:ext>
          </a:extLst>
        </xdr:cNvPr>
        <xdr:cNvSpPr txBox="1">
          <a:spLocks noChangeArrowheads="1"/>
        </xdr:cNvSpPr>
      </xdr:nvSpPr>
      <xdr:spPr bwMode="auto">
        <a:xfrm>
          <a:off x="6924675" y="13573125"/>
          <a:ext cx="85725" cy="83820"/>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83820</xdr:rowOff>
    </xdr:to>
    <xdr:sp macro="" textlink="">
      <xdr:nvSpPr>
        <xdr:cNvPr id="61" name="Text Box 4">
          <a:extLst>
            <a:ext uri="{FF2B5EF4-FFF2-40B4-BE49-F238E27FC236}">
              <a16:creationId xmlns:a16="http://schemas.microsoft.com/office/drawing/2014/main" id="{00000000-0008-0000-0000-00003D000000}"/>
            </a:ext>
          </a:extLst>
        </xdr:cNvPr>
        <xdr:cNvSpPr txBox="1">
          <a:spLocks noChangeArrowheads="1"/>
        </xdr:cNvSpPr>
      </xdr:nvSpPr>
      <xdr:spPr bwMode="auto">
        <a:xfrm>
          <a:off x="6924675" y="13573125"/>
          <a:ext cx="85725" cy="83820"/>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83820</xdr:rowOff>
    </xdr:to>
    <xdr:sp macro="" textlink="">
      <xdr:nvSpPr>
        <xdr:cNvPr id="62" name="Text Box 5">
          <a:extLst>
            <a:ext uri="{FF2B5EF4-FFF2-40B4-BE49-F238E27FC236}">
              <a16:creationId xmlns:a16="http://schemas.microsoft.com/office/drawing/2014/main" id="{00000000-0008-0000-0000-00003E000000}"/>
            </a:ext>
          </a:extLst>
        </xdr:cNvPr>
        <xdr:cNvSpPr txBox="1">
          <a:spLocks noChangeArrowheads="1"/>
        </xdr:cNvSpPr>
      </xdr:nvSpPr>
      <xdr:spPr bwMode="auto">
        <a:xfrm>
          <a:off x="6924675" y="13573125"/>
          <a:ext cx="85725" cy="83820"/>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83820</xdr:rowOff>
    </xdr:to>
    <xdr:sp macro="" textlink="">
      <xdr:nvSpPr>
        <xdr:cNvPr id="63" name="Text Box 6">
          <a:extLst>
            <a:ext uri="{FF2B5EF4-FFF2-40B4-BE49-F238E27FC236}">
              <a16:creationId xmlns:a16="http://schemas.microsoft.com/office/drawing/2014/main" id="{00000000-0008-0000-0000-00003F000000}"/>
            </a:ext>
          </a:extLst>
        </xdr:cNvPr>
        <xdr:cNvSpPr txBox="1">
          <a:spLocks noChangeArrowheads="1"/>
        </xdr:cNvSpPr>
      </xdr:nvSpPr>
      <xdr:spPr bwMode="auto">
        <a:xfrm>
          <a:off x="6924675" y="13573125"/>
          <a:ext cx="85725" cy="83820"/>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64" name="Text Box 3">
          <a:extLst>
            <a:ext uri="{FF2B5EF4-FFF2-40B4-BE49-F238E27FC236}">
              <a16:creationId xmlns:a16="http://schemas.microsoft.com/office/drawing/2014/main" id="{00000000-0008-0000-0000-000040000000}"/>
            </a:ext>
          </a:extLst>
        </xdr:cNvPr>
        <xdr:cNvSpPr txBox="1">
          <a:spLocks noChangeArrowheads="1"/>
        </xdr:cNvSpPr>
      </xdr:nvSpPr>
      <xdr:spPr bwMode="auto">
        <a:xfrm>
          <a:off x="6924675" y="161163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65" name="Text Box 4">
          <a:extLst>
            <a:ext uri="{FF2B5EF4-FFF2-40B4-BE49-F238E27FC236}">
              <a16:creationId xmlns:a16="http://schemas.microsoft.com/office/drawing/2014/main" id="{00000000-0008-0000-0000-000041000000}"/>
            </a:ext>
          </a:extLst>
        </xdr:cNvPr>
        <xdr:cNvSpPr txBox="1">
          <a:spLocks noChangeArrowheads="1"/>
        </xdr:cNvSpPr>
      </xdr:nvSpPr>
      <xdr:spPr bwMode="auto">
        <a:xfrm>
          <a:off x="6924675" y="161163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66" name="Text Box 5">
          <a:extLst>
            <a:ext uri="{FF2B5EF4-FFF2-40B4-BE49-F238E27FC236}">
              <a16:creationId xmlns:a16="http://schemas.microsoft.com/office/drawing/2014/main" id="{00000000-0008-0000-0000-000042000000}"/>
            </a:ext>
          </a:extLst>
        </xdr:cNvPr>
        <xdr:cNvSpPr txBox="1">
          <a:spLocks noChangeArrowheads="1"/>
        </xdr:cNvSpPr>
      </xdr:nvSpPr>
      <xdr:spPr bwMode="auto">
        <a:xfrm>
          <a:off x="6924675" y="161163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67" name="Text Box 6">
          <a:extLst>
            <a:ext uri="{FF2B5EF4-FFF2-40B4-BE49-F238E27FC236}">
              <a16:creationId xmlns:a16="http://schemas.microsoft.com/office/drawing/2014/main" id="{00000000-0008-0000-0000-000043000000}"/>
            </a:ext>
          </a:extLst>
        </xdr:cNvPr>
        <xdr:cNvSpPr txBox="1">
          <a:spLocks noChangeArrowheads="1"/>
        </xdr:cNvSpPr>
      </xdr:nvSpPr>
      <xdr:spPr bwMode="auto">
        <a:xfrm>
          <a:off x="6924675" y="16116300"/>
          <a:ext cx="85725" cy="77343"/>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29718</xdr:rowOff>
    </xdr:to>
    <xdr:sp macro="" textlink="">
      <xdr:nvSpPr>
        <xdr:cNvPr id="68" name="Text Box 3">
          <a:extLst>
            <a:ext uri="{FF2B5EF4-FFF2-40B4-BE49-F238E27FC236}">
              <a16:creationId xmlns:a16="http://schemas.microsoft.com/office/drawing/2014/main" id="{00000000-0008-0000-0000-000044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29718</xdr:rowOff>
    </xdr:to>
    <xdr:sp macro="" textlink="">
      <xdr:nvSpPr>
        <xdr:cNvPr id="69" name="Text Box 4">
          <a:extLst>
            <a:ext uri="{FF2B5EF4-FFF2-40B4-BE49-F238E27FC236}">
              <a16:creationId xmlns:a16="http://schemas.microsoft.com/office/drawing/2014/main" id="{00000000-0008-0000-0000-000045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29718</xdr:rowOff>
    </xdr:to>
    <xdr:sp macro="" textlink="">
      <xdr:nvSpPr>
        <xdr:cNvPr id="70" name="Text Box 5">
          <a:extLst>
            <a:ext uri="{FF2B5EF4-FFF2-40B4-BE49-F238E27FC236}">
              <a16:creationId xmlns:a16="http://schemas.microsoft.com/office/drawing/2014/main" id="{00000000-0008-0000-0000-000046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29718</xdr:rowOff>
    </xdr:to>
    <xdr:sp macro="" textlink="">
      <xdr:nvSpPr>
        <xdr:cNvPr id="71" name="Text Box 6">
          <a:extLst>
            <a:ext uri="{FF2B5EF4-FFF2-40B4-BE49-F238E27FC236}">
              <a16:creationId xmlns:a16="http://schemas.microsoft.com/office/drawing/2014/main" id="{00000000-0008-0000-0000-000047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29718</xdr:rowOff>
    </xdr:to>
    <xdr:sp macro="" textlink="">
      <xdr:nvSpPr>
        <xdr:cNvPr id="72" name="Text Box 3">
          <a:extLst>
            <a:ext uri="{FF2B5EF4-FFF2-40B4-BE49-F238E27FC236}">
              <a16:creationId xmlns:a16="http://schemas.microsoft.com/office/drawing/2014/main" id="{00000000-0008-0000-0000-000048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29718</xdr:rowOff>
    </xdr:to>
    <xdr:sp macro="" textlink="">
      <xdr:nvSpPr>
        <xdr:cNvPr id="73" name="Text Box 4">
          <a:extLst>
            <a:ext uri="{FF2B5EF4-FFF2-40B4-BE49-F238E27FC236}">
              <a16:creationId xmlns:a16="http://schemas.microsoft.com/office/drawing/2014/main" id="{00000000-0008-0000-0000-000049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29718</xdr:rowOff>
    </xdr:to>
    <xdr:sp macro="" textlink="">
      <xdr:nvSpPr>
        <xdr:cNvPr id="74" name="Text Box 5">
          <a:extLst>
            <a:ext uri="{FF2B5EF4-FFF2-40B4-BE49-F238E27FC236}">
              <a16:creationId xmlns:a16="http://schemas.microsoft.com/office/drawing/2014/main" id="{00000000-0008-0000-0000-00004A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77</xdr:row>
      <xdr:rowOff>0</xdr:rowOff>
    </xdr:from>
    <xdr:to>
      <xdr:col>7</xdr:col>
      <xdr:colOff>66675</xdr:colOff>
      <xdr:row>77</xdr:row>
      <xdr:rowOff>29718</xdr:rowOff>
    </xdr:to>
    <xdr:sp macro="" textlink="">
      <xdr:nvSpPr>
        <xdr:cNvPr id="75" name="Text Box 6">
          <a:extLst>
            <a:ext uri="{FF2B5EF4-FFF2-40B4-BE49-F238E27FC236}">
              <a16:creationId xmlns:a16="http://schemas.microsoft.com/office/drawing/2014/main" id="{00000000-0008-0000-0000-00004B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78" name="Text Box 3">
          <a:extLst>
            <a:ext uri="{FF2B5EF4-FFF2-40B4-BE49-F238E27FC236}">
              <a16:creationId xmlns:a16="http://schemas.microsoft.com/office/drawing/2014/main" id="{00000000-0008-0000-0000-00004E000000}"/>
            </a:ext>
          </a:extLst>
        </xdr:cNvPr>
        <xdr:cNvSpPr txBox="1">
          <a:spLocks noChangeArrowheads="1"/>
        </xdr:cNvSpPr>
      </xdr:nvSpPr>
      <xdr:spPr bwMode="auto">
        <a:xfrm>
          <a:off x="6924675" y="154686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79" name="Text Box 4">
          <a:extLst>
            <a:ext uri="{FF2B5EF4-FFF2-40B4-BE49-F238E27FC236}">
              <a16:creationId xmlns:a16="http://schemas.microsoft.com/office/drawing/2014/main" id="{00000000-0008-0000-0000-00004F000000}"/>
            </a:ext>
          </a:extLst>
        </xdr:cNvPr>
        <xdr:cNvSpPr txBox="1">
          <a:spLocks noChangeArrowheads="1"/>
        </xdr:cNvSpPr>
      </xdr:nvSpPr>
      <xdr:spPr bwMode="auto">
        <a:xfrm>
          <a:off x="6924675" y="154686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0" name="Text Box 5">
          <a:extLst>
            <a:ext uri="{FF2B5EF4-FFF2-40B4-BE49-F238E27FC236}">
              <a16:creationId xmlns:a16="http://schemas.microsoft.com/office/drawing/2014/main" id="{00000000-0008-0000-0000-000050000000}"/>
            </a:ext>
          </a:extLst>
        </xdr:cNvPr>
        <xdr:cNvSpPr txBox="1">
          <a:spLocks noChangeArrowheads="1"/>
        </xdr:cNvSpPr>
      </xdr:nvSpPr>
      <xdr:spPr bwMode="auto">
        <a:xfrm>
          <a:off x="6924675" y="154686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1" name="Text Box 6">
          <a:extLst>
            <a:ext uri="{FF2B5EF4-FFF2-40B4-BE49-F238E27FC236}">
              <a16:creationId xmlns:a16="http://schemas.microsoft.com/office/drawing/2014/main" id="{00000000-0008-0000-0000-000051000000}"/>
            </a:ext>
          </a:extLst>
        </xdr:cNvPr>
        <xdr:cNvSpPr txBox="1">
          <a:spLocks noChangeArrowheads="1"/>
        </xdr:cNvSpPr>
      </xdr:nvSpPr>
      <xdr:spPr bwMode="auto">
        <a:xfrm>
          <a:off x="6924675" y="154686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2" name="Text Box 3">
          <a:extLst>
            <a:ext uri="{FF2B5EF4-FFF2-40B4-BE49-F238E27FC236}">
              <a16:creationId xmlns:a16="http://schemas.microsoft.com/office/drawing/2014/main" id="{00000000-0008-0000-0000-000052000000}"/>
            </a:ext>
          </a:extLst>
        </xdr:cNvPr>
        <xdr:cNvSpPr txBox="1">
          <a:spLocks noChangeArrowheads="1"/>
        </xdr:cNvSpPr>
      </xdr:nvSpPr>
      <xdr:spPr bwMode="auto">
        <a:xfrm>
          <a:off x="6924675" y="167640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3" name="Text Box 4">
          <a:extLst>
            <a:ext uri="{FF2B5EF4-FFF2-40B4-BE49-F238E27FC236}">
              <a16:creationId xmlns:a16="http://schemas.microsoft.com/office/drawing/2014/main" id="{00000000-0008-0000-0000-000053000000}"/>
            </a:ext>
          </a:extLst>
        </xdr:cNvPr>
        <xdr:cNvSpPr txBox="1">
          <a:spLocks noChangeArrowheads="1"/>
        </xdr:cNvSpPr>
      </xdr:nvSpPr>
      <xdr:spPr bwMode="auto">
        <a:xfrm>
          <a:off x="6924675" y="167640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4" name="Text Box 5">
          <a:extLst>
            <a:ext uri="{FF2B5EF4-FFF2-40B4-BE49-F238E27FC236}">
              <a16:creationId xmlns:a16="http://schemas.microsoft.com/office/drawing/2014/main" id="{00000000-0008-0000-0000-000054000000}"/>
            </a:ext>
          </a:extLst>
        </xdr:cNvPr>
        <xdr:cNvSpPr txBox="1">
          <a:spLocks noChangeArrowheads="1"/>
        </xdr:cNvSpPr>
      </xdr:nvSpPr>
      <xdr:spPr bwMode="auto">
        <a:xfrm>
          <a:off x="6924675" y="167640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5" name="Text Box 6">
          <a:extLst>
            <a:ext uri="{FF2B5EF4-FFF2-40B4-BE49-F238E27FC236}">
              <a16:creationId xmlns:a16="http://schemas.microsoft.com/office/drawing/2014/main" id="{00000000-0008-0000-0000-000055000000}"/>
            </a:ext>
          </a:extLst>
        </xdr:cNvPr>
        <xdr:cNvSpPr txBox="1">
          <a:spLocks noChangeArrowheads="1"/>
        </xdr:cNvSpPr>
      </xdr:nvSpPr>
      <xdr:spPr bwMode="auto">
        <a:xfrm>
          <a:off x="6924675" y="16764000"/>
          <a:ext cx="85725" cy="77343"/>
        </a:xfrm>
        <a:prstGeom prst="rect">
          <a:avLst/>
        </a:prstGeom>
        <a:noFill/>
        <a:ln w="9525">
          <a:noFill/>
          <a:miter lim="800000"/>
          <a:headEnd/>
          <a:tailEnd/>
        </a:ln>
      </xdr:spPr>
    </xdr:sp>
    <xdr:clientData/>
  </xdr:twoCellAnchor>
  <xdr:twoCellAnchor>
    <xdr:from>
      <xdr:col>0</xdr:col>
      <xdr:colOff>0</xdr:colOff>
      <xdr:row>72</xdr:row>
      <xdr:rowOff>152790</xdr:rowOff>
    </xdr:from>
    <xdr:to>
      <xdr:col>4</xdr:col>
      <xdr:colOff>200024</xdr:colOff>
      <xdr:row>75</xdr:row>
      <xdr:rowOff>133350</xdr:rowOff>
    </xdr:to>
    <xdr:sp macro="" textlink="">
      <xdr:nvSpPr>
        <xdr:cNvPr id="89" name="Text Box 1">
          <a:extLst>
            <a:ext uri="{FF2B5EF4-FFF2-40B4-BE49-F238E27FC236}">
              <a16:creationId xmlns:a16="http://schemas.microsoft.com/office/drawing/2014/main" id="{00000000-0008-0000-0000-000059000000}"/>
            </a:ext>
          </a:extLst>
        </xdr:cNvPr>
        <xdr:cNvSpPr txBox="1">
          <a:spLocks noChangeArrowheads="1"/>
        </xdr:cNvSpPr>
      </xdr:nvSpPr>
      <xdr:spPr bwMode="auto">
        <a:xfrm>
          <a:off x="0" y="51587790"/>
          <a:ext cx="1743074" cy="55206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itchFamily="18" charset="0"/>
              <a:cs typeface="Times New Roman" pitchFamily="18" charset="0"/>
            </a:rPr>
            <a:t>Sub- Engineer</a:t>
          </a:r>
        </a:p>
        <a:p>
          <a:pPr algn="ctr" rtl="1">
            <a:defRPr sz="1000"/>
          </a:pPr>
          <a:r>
            <a:rPr lang="en-US" sz="1100" b="1" i="0" strike="noStrike">
              <a:solidFill>
                <a:srgbClr val="000000"/>
              </a:solidFill>
              <a:latin typeface="Times New Roman" pitchFamily="18" charset="0"/>
              <a:cs typeface="Times New Roman" pitchFamily="18" charset="0"/>
            </a:rPr>
            <a:t>P.W.D.</a:t>
          </a:r>
          <a:r>
            <a:rPr lang="en-US" sz="1100" b="1" i="0" strike="noStrike" baseline="0">
              <a:solidFill>
                <a:srgbClr val="000000"/>
              </a:solidFill>
              <a:latin typeface="Times New Roman" pitchFamily="18" charset="0"/>
              <a:cs typeface="Times New Roman" pitchFamily="18" charset="0"/>
            </a:rPr>
            <a:t> (E/M) Sub Division</a:t>
          </a:r>
          <a:r>
            <a:rPr lang="en-US" sz="1100" b="1" i="0" strike="noStrike">
              <a:solidFill>
                <a:srgbClr val="000000"/>
              </a:solidFill>
              <a:latin typeface="Times New Roman" pitchFamily="18" charset="0"/>
              <a:cs typeface="Times New Roman" pitchFamily="18" charset="0"/>
            </a:rPr>
            <a:t>.</a:t>
          </a:r>
        </a:p>
        <a:p>
          <a:pPr algn="ctr" rtl="1">
            <a:defRPr sz="1000"/>
          </a:pPr>
          <a:r>
            <a:rPr lang="en-US" sz="1100" b="1" i="0" strike="noStrike">
              <a:solidFill>
                <a:srgbClr val="000000"/>
              </a:solidFill>
              <a:latin typeface="Times New Roman" pitchFamily="18" charset="0"/>
              <a:cs typeface="Times New Roman" pitchFamily="18" charset="0"/>
            </a:rPr>
            <a:t>Gariyaband (C.G.)</a:t>
          </a:r>
        </a:p>
      </xdr:txBody>
    </xdr:sp>
    <xdr:clientData/>
  </xdr:twoCellAnchor>
  <xdr:twoCellAnchor>
    <xdr:from>
      <xdr:col>5</xdr:col>
      <xdr:colOff>730249</xdr:colOff>
      <xdr:row>72</xdr:row>
      <xdr:rowOff>164042</xdr:rowOff>
    </xdr:from>
    <xdr:to>
      <xdr:col>5</xdr:col>
      <xdr:colOff>2563284</xdr:colOff>
      <xdr:row>76</xdr:row>
      <xdr:rowOff>9526</xdr:rowOff>
    </xdr:to>
    <xdr:sp macro="" textlink="">
      <xdr:nvSpPr>
        <xdr:cNvPr id="90" name="Text Box 2">
          <a:extLst>
            <a:ext uri="{FF2B5EF4-FFF2-40B4-BE49-F238E27FC236}">
              <a16:creationId xmlns:a16="http://schemas.microsoft.com/office/drawing/2014/main" id="{00000000-0008-0000-0000-00005A000000}"/>
            </a:ext>
          </a:extLst>
        </xdr:cNvPr>
        <xdr:cNvSpPr txBox="1">
          <a:spLocks noChangeArrowheads="1"/>
        </xdr:cNvSpPr>
      </xdr:nvSpPr>
      <xdr:spPr bwMode="auto">
        <a:xfrm>
          <a:off x="3482974" y="51599042"/>
          <a:ext cx="1833035" cy="607484"/>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itchFamily="18" charset="0"/>
              <a:cs typeface="Times New Roman" pitchFamily="18" charset="0"/>
            </a:rPr>
            <a:t>Sub- Divisional Officer</a:t>
          </a:r>
        </a:p>
        <a:p>
          <a:pPr algn="ctr" rtl="1">
            <a:defRPr sz="1000"/>
          </a:pPr>
          <a:r>
            <a:rPr lang="en-US" sz="1100" b="1" i="0" strike="noStrike">
              <a:solidFill>
                <a:srgbClr val="000000"/>
              </a:solidFill>
              <a:latin typeface="Times New Roman" pitchFamily="18" charset="0"/>
              <a:cs typeface="Times New Roman" pitchFamily="18" charset="0"/>
            </a:rPr>
            <a:t> P.W.D.</a:t>
          </a:r>
          <a:r>
            <a:rPr lang="en-US" sz="1100" b="1" i="0" strike="noStrike" baseline="0">
              <a:solidFill>
                <a:srgbClr val="000000"/>
              </a:solidFill>
              <a:latin typeface="Times New Roman" pitchFamily="18" charset="0"/>
              <a:cs typeface="Times New Roman" pitchFamily="18" charset="0"/>
            </a:rPr>
            <a:t> (E/M) Sub Division</a:t>
          </a:r>
          <a:r>
            <a:rPr lang="en-US" sz="1100" b="1" i="0" strike="noStrike">
              <a:solidFill>
                <a:srgbClr val="000000"/>
              </a:solidFill>
              <a:latin typeface="Times New Roman" pitchFamily="18" charset="0"/>
              <a:cs typeface="Times New Roman" pitchFamily="18" charset="0"/>
            </a:rPr>
            <a:t> </a:t>
          </a:r>
        </a:p>
        <a:p>
          <a:pPr algn="ctr" rtl="1">
            <a:defRPr sz="1000"/>
          </a:pPr>
          <a:r>
            <a:rPr lang="en-US" sz="1100" b="1" i="0" strike="noStrike">
              <a:solidFill>
                <a:srgbClr val="000000"/>
              </a:solidFill>
              <a:latin typeface="Times New Roman" pitchFamily="18" charset="0"/>
              <a:cs typeface="Times New Roman" pitchFamily="18" charset="0"/>
            </a:rPr>
            <a:t>Gariyaband</a:t>
          </a:r>
          <a:r>
            <a:rPr lang="en-US" sz="1100" b="1" i="0" strike="noStrike" baseline="0">
              <a:solidFill>
                <a:srgbClr val="000000"/>
              </a:solidFill>
              <a:latin typeface="Times New Roman" pitchFamily="18" charset="0"/>
              <a:cs typeface="Times New Roman" pitchFamily="18" charset="0"/>
            </a:rPr>
            <a:t> </a:t>
          </a:r>
          <a:r>
            <a:rPr lang="en-US" sz="1100" b="1" i="0" strike="noStrike">
              <a:solidFill>
                <a:srgbClr val="000000"/>
              </a:solidFill>
              <a:latin typeface="Times New Roman" pitchFamily="18" charset="0"/>
              <a:cs typeface="Times New Roman" pitchFamily="18" charset="0"/>
            </a:rPr>
            <a:t> (C.G.)</a:t>
          </a:r>
        </a:p>
      </xdr:txBody>
    </xdr:sp>
    <xdr:clientData/>
  </xdr:twoCellAnchor>
  <xdr:twoCellAnchor>
    <xdr:from>
      <xdr:col>7</xdr:col>
      <xdr:colOff>285751</xdr:colOff>
      <xdr:row>72</xdr:row>
      <xdr:rowOff>153177</xdr:rowOff>
    </xdr:from>
    <xdr:to>
      <xdr:col>10</xdr:col>
      <xdr:colOff>265344</xdr:colOff>
      <xdr:row>75</xdr:row>
      <xdr:rowOff>171451</xdr:rowOff>
    </xdr:to>
    <xdr:sp macro="" textlink="">
      <xdr:nvSpPr>
        <xdr:cNvPr id="91" name="Text Box 2">
          <a:extLst>
            <a:ext uri="{FF2B5EF4-FFF2-40B4-BE49-F238E27FC236}">
              <a16:creationId xmlns:a16="http://schemas.microsoft.com/office/drawing/2014/main" id="{00000000-0008-0000-0000-00005B000000}"/>
            </a:ext>
          </a:extLst>
        </xdr:cNvPr>
        <xdr:cNvSpPr txBox="1">
          <a:spLocks noChangeArrowheads="1"/>
        </xdr:cNvSpPr>
      </xdr:nvSpPr>
      <xdr:spPr bwMode="auto">
        <a:xfrm>
          <a:off x="6953251" y="51588177"/>
          <a:ext cx="1865543" cy="589774"/>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itchFamily="18" charset="0"/>
              <a:cs typeface="Times New Roman" pitchFamily="18" charset="0"/>
            </a:rPr>
            <a:t>Executive</a:t>
          </a:r>
          <a:r>
            <a:rPr lang="en-US" sz="1100" b="1" i="0" strike="noStrike" baseline="0">
              <a:solidFill>
                <a:srgbClr val="000000"/>
              </a:solidFill>
              <a:latin typeface="Times New Roman" pitchFamily="18" charset="0"/>
              <a:cs typeface="Times New Roman" pitchFamily="18" charset="0"/>
            </a:rPr>
            <a:t> Engineer</a:t>
          </a:r>
          <a:endParaRPr lang="en-US" sz="1100" b="1" i="0" strike="noStrike">
            <a:solidFill>
              <a:srgbClr val="000000"/>
            </a:solidFill>
            <a:latin typeface="Times New Roman" pitchFamily="18" charset="0"/>
            <a:cs typeface="Times New Roman" pitchFamily="18" charset="0"/>
          </a:endParaRPr>
        </a:p>
        <a:p>
          <a:pPr algn="ctr" rtl="1">
            <a:defRPr sz="1000"/>
          </a:pPr>
          <a:r>
            <a:rPr lang="en-US" sz="1100" b="1" i="0" strike="noStrike">
              <a:solidFill>
                <a:srgbClr val="000000"/>
              </a:solidFill>
              <a:latin typeface="Times New Roman" pitchFamily="18" charset="0"/>
              <a:cs typeface="Times New Roman" pitchFamily="18" charset="0"/>
            </a:rPr>
            <a:t> P.W.D.</a:t>
          </a:r>
          <a:r>
            <a:rPr lang="en-US" sz="1100" b="1" i="0" strike="noStrike" baseline="0">
              <a:solidFill>
                <a:srgbClr val="000000"/>
              </a:solidFill>
              <a:latin typeface="Times New Roman" pitchFamily="18" charset="0"/>
              <a:cs typeface="Times New Roman" pitchFamily="18" charset="0"/>
            </a:rPr>
            <a:t> (E/M)  Division</a:t>
          </a:r>
          <a:r>
            <a:rPr lang="en-US" sz="1100" b="1" i="0" strike="noStrike">
              <a:solidFill>
                <a:srgbClr val="000000"/>
              </a:solidFill>
              <a:latin typeface="Times New Roman" pitchFamily="18" charset="0"/>
              <a:cs typeface="Times New Roman" pitchFamily="18" charset="0"/>
            </a:rPr>
            <a:t> </a:t>
          </a:r>
        </a:p>
        <a:p>
          <a:pPr algn="ctr" rtl="1">
            <a:defRPr sz="1000"/>
          </a:pPr>
          <a:r>
            <a:rPr lang="en-US" sz="1100" b="1" i="0" strike="noStrike" baseline="0">
              <a:solidFill>
                <a:srgbClr val="000000"/>
              </a:solidFill>
              <a:latin typeface="Times New Roman" pitchFamily="18" charset="0"/>
              <a:cs typeface="Times New Roman" pitchFamily="18" charset="0"/>
            </a:rPr>
            <a:t>Nava Raipur </a:t>
          </a:r>
          <a:r>
            <a:rPr lang="en-US" sz="1100" b="1" i="0" strike="noStrike">
              <a:solidFill>
                <a:srgbClr val="000000"/>
              </a:solidFill>
              <a:latin typeface="Times New Roman" pitchFamily="18" charset="0"/>
              <a:cs typeface="Times New Roman" pitchFamily="18" charset="0"/>
            </a:rPr>
            <a:t> (C.G.)</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ub%20%20Division\SDO%20No.%201%20Gariyaband\Gaurav\Chanape%20Sir\D%20&amp;%20E%20Type%20Qtr\NIT%20FOLDER\NIT%20FOLDER\MAIN%20NIT%20FORMATE%20MARDAKAL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GARIYABAND\NIT\NIT%20OF%20E%20TYPE%20AND%20D%20TYPE%20QTR\NIT%20for%20E%20TYPE%20&amp;%20D%20TYP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EN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3"/>
  <sheetViews>
    <sheetView tabSelected="1" zoomScaleNormal="100" zoomScaleSheetLayoutView="90" workbookViewId="0">
      <selection activeCell="J2" activeCellId="1" sqref="H1:H1048576 J1:J1048576"/>
    </sheetView>
  </sheetViews>
  <sheetFormatPr defaultRowHeight="15" x14ac:dyDescent="0.25"/>
  <cols>
    <col min="1" max="1" width="5" customWidth="1"/>
    <col min="2" max="2" width="6.5703125" customWidth="1"/>
    <col min="3" max="3" width="6.42578125" customWidth="1"/>
    <col min="4" max="4" width="5.140625" customWidth="1"/>
    <col min="5" max="5" width="18.140625" customWidth="1"/>
    <col min="6" max="6" width="42.5703125" customWidth="1"/>
    <col min="7" max="7" width="6" customWidth="1"/>
    <col min="8" max="8" width="6.5703125" customWidth="1"/>
    <col min="9" max="9" width="5.28515625" customWidth="1"/>
    <col min="10" max="10" width="6" customWidth="1"/>
    <col min="11" max="11" width="4.85546875" customWidth="1"/>
    <col min="12" max="12" width="12.7109375" customWidth="1"/>
    <col min="13" max="13" width="16.28515625" customWidth="1"/>
    <col min="14" max="14" width="10.7109375" customWidth="1"/>
    <col min="15" max="15" width="12.140625" customWidth="1"/>
  </cols>
  <sheetData>
    <row r="1" spans="1:15" ht="50.25" customHeight="1" x14ac:dyDescent="0.25">
      <c r="A1" s="31" t="s">
        <v>123</v>
      </c>
      <c r="B1" s="31"/>
      <c r="C1" s="31"/>
      <c r="D1" s="31"/>
      <c r="E1" s="31"/>
      <c r="F1" s="31"/>
      <c r="G1" s="31"/>
      <c r="H1" s="31"/>
      <c r="I1" s="31"/>
      <c r="J1" s="31"/>
      <c r="K1" s="31"/>
    </row>
    <row r="2" spans="1:15" ht="51" x14ac:dyDescent="0.25">
      <c r="A2" s="4" t="s">
        <v>0</v>
      </c>
      <c r="B2" s="4" t="s">
        <v>1</v>
      </c>
      <c r="C2" s="4" t="s">
        <v>2</v>
      </c>
      <c r="D2" s="4" t="s">
        <v>3</v>
      </c>
      <c r="E2" s="4" t="s">
        <v>4</v>
      </c>
      <c r="F2" s="4" t="s">
        <v>5</v>
      </c>
      <c r="G2" s="4" t="s">
        <v>6</v>
      </c>
      <c r="H2" s="4" t="s">
        <v>7</v>
      </c>
      <c r="I2" s="4" t="s">
        <v>8</v>
      </c>
      <c r="J2" s="4" t="s">
        <v>9</v>
      </c>
      <c r="K2" s="4" t="s">
        <v>10</v>
      </c>
    </row>
    <row r="3" spans="1:15" ht="66.75" customHeight="1" x14ac:dyDescent="0.25">
      <c r="A3" s="8">
        <v>1</v>
      </c>
      <c r="B3" s="7" t="s">
        <v>11</v>
      </c>
      <c r="C3" s="7" t="s">
        <v>15</v>
      </c>
      <c r="D3" s="8">
        <v>2020</v>
      </c>
      <c r="E3" s="10" t="s">
        <v>20</v>
      </c>
      <c r="F3" s="16" t="s">
        <v>21</v>
      </c>
      <c r="G3" s="5" t="s">
        <v>17</v>
      </c>
      <c r="H3" s="11">
        <v>1</v>
      </c>
      <c r="I3" s="7">
        <v>0</v>
      </c>
      <c r="J3" s="7">
        <v>0</v>
      </c>
      <c r="K3" s="7" t="s">
        <v>12</v>
      </c>
      <c r="L3" s="3"/>
      <c r="M3" s="2"/>
      <c r="N3" s="3"/>
    </row>
    <row r="4" spans="1:15" ht="51" x14ac:dyDescent="0.25">
      <c r="A4" s="8">
        <v>2</v>
      </c>
      <c r="B4" s="7" t="s">
        <v>11</v>
      </c>
      <c r="C4" s="7" t="s">
        <v>15</v>
      </c>
      <c r="D4" s="8">
        <v>2020</v>
      </c>
      <c r="E4" s="10" t="s">
        <v>22</v>
      </c>
      <c r="F4" s="16" t="s">
        <v>23</v>
      </c>
      <c r="G4" s="5" t="s">
        <v>14</v>
      </c>
      <c r="H4" s="11">
        <v>20</v>
      </c>
      <c r="I4" s="7">
        <v>0</v>
      </c>
      <c r="J4" s="7">
        <v>0</v>
      </c>
      <c r="K4" s="7" t="s">
        <v>12</v>
      </c>
      <c r="L4" s="3"/>
      <c r="M4" s="2"/>
      <c r="N4" s="3"/>
    </row>
    <row r="5" spans="1:15" ht="25.5" x14ac:dyDescent="0.25">
      <c r="A5" s="8">
        <v>3</v>
      </c>
      <c r="B5" s="7" t="s">
        <v>11</v>
      </c>
      <c r="C5" s="7" t="s">
        <v>15</v>
      </c>
      <c r="D5" s="8">
        <v>2020</v>
      </c>
      <c r="E5" s="10" t="s">
        <v>24</v>
      </c>
      <c r="F5" s="16" t="s">
        <v>25</v>
      </c>
      <c r="G5" s="5" t="s">
        <v>14</v>
      </c>
      <c r="H5" s="11">
        <v>10</v>
      </c>
      <c r="I5" s="7">
        <v>0</v>
      </c>
      <c r="J5" s="7">
        <v>0</v>
      </c>
      <c r="K5" s="7" t="s">
        <v>12</v>
      </c>
      <c r="L5" s="3"/>
      <c r="M5" s="2"/>
      <c r="N5" s="3"/>
    </row>
    <row r="6" spans="1:15" ht="76.5" x14ac:dyDescent="0.25">
      <c r="A6" s="8">
        <v>4</v>
      </c>
      <c r="B6" s="7" t="s">
        <v>11</v>
      </c>
      <c r="C6" s="7" t="s">
        <v>15</v>
      </c>
      <c r="D6" s="8">
        <v>2020</v>
      </c>
      <c r="E6" s="11">
        <v>14.5</v>
      </c>
      <c r="F6" s="17" t="s">
        <v>26</v>
      </c>
      <c r="G6" s="11" t="s">
        <v>14</v>
      </c>
      <c r="H6" s="11">
        <v>10</v>
      </c>
      <c r="I6" s="7">
        <v>0</v>
      </c>
      <c r="J6" s="7">
        <v>0</v>
      </c>
      <c r="K6" s="7" t="s">
        <v>12</v>
      </c>
      <c r="L6" s="3"/>
      <c r="M6" s="2"/>
      <c r="N6" s="3"/>
    </row>
    <row r="7" spans="1:15" ht="76.5" x14ac:dyDescent="0.25">
      <c r="A7" s="8">
        <v>5</v>
      </c>
      <c r="B7" s="7" t="s">
        <v>11</v>
      </c>
      <c r="C7" s="7" t="s">
        <v>15</v>
      </c>
      <c r="D7" s="8">
        <v>2020</v>
      </c>
      <c r="E7" s="11">
        <v>15.29</v>
      </c>
      <c r="F7" s="17" t="s">
        <v>93</v>
      </c>
      <c r="G7" s="5" t="s">
        <v>13</v>
      </c>
      <c r="H7" s="11">
        <v>4</v>
      </c>
      <c r="I7" s="7">
        <v>0</v>
      </c>
      <c r="J7" s="7">
        <v>0</v>
      </c>
      <c r="K7" s="7" t="s">
        <v>12</v>
      </c>
      <c r="L7" s="3"/>
      <c r="M7" s="2"/>
      <c r="N7" s="3"/>
    </row>
    <row r="8" spans="1:15" x14ac:dyDescent="0.25">
      <c r="A8" s="8">
        <v>6</v>
      </c>
      <c r="B8" s="7" t="s">
        <v>11</v>
      </c>
      <c r="C8" s="7" t="s">
        <v>15</v>
      </c>
      <c r="D8" s="8">
        <v>2020</v>
      </c>
      <c r="E8" s="11" t="s">
        <v>105</v>
      </c>
      <c r="F8" s="17" t="s">
        <v>94</v>
      </c>
      <c r="G8" s="5" t="s">
        <v>13</v>
      </c>
      <c r="H8" s="11">
        <v>8</v>
      </c>
      <c r="I8" s="7">
        <v>0</v>
      </c>
      <c r="J8" s="7">
        <v>0</v>
      </c>
      <c r="K8" s="7" t="s">
        <v>12</v>
      </c>
      <c r="L8" s="3"/>
      <c r="M8" s="2"/>
      <c r="N8" s="3"/>
    </row>
    <row r="9" spans="1:15" ht="51" x14ac:dyDescent="0.25">
      <c r="A9" s="8">
        <v>7</v>
      </c>
      <c r="B9" s="7" t="s">
        <v>11</v>
      </c>
      <c r="C9" s="7" t="s">
        <v>15</v>
      </c>
      <c r="D9" s="8">
        <v>2020</v>
      </c>
      <c r="E9" s="11">
        <v>19.100000000000001</v>
      </c>
      <c r="F9" s="17" t="s">
        <v>95</v>
      </c>
      <c r="G9" s="11" t="s">
        <v>14</v>
      </c>
      <c r="H9" s="11">
        <v>74</v>
      </c>
      <c r="I9" s="7">
        <v>0</v>
      </c>
      <c r="J9" s="7">
        <v>0</v>
      </c>
      <c r="K9" s="7" t="s">
        <v>12</v>
      </c>
      <c r="L9" s="3"/>
      <c r="M9" s="2"/>
      <c r="N9" s="3"/>
    </row>
    <row r="10" spans="1:15" ht="102" x14ac:dyDescent="0.25">
      <c r="A10" s="8">
        <v>8</v>
      </c>
      <c r="B10" s="7" t="s">
        <v>11</v>
      </c>
      <c r="C10" s="7" t="s">
        <v>15</v>
      </c>
      <c r="D10" s="8">
        <v>2020</v>
      </c>
      <c r="E10" s="12">
        <v>19.100000000000001</v>
      </c>
      <c r="F10" s="17" t="s">
        <v>106</v>
      </c>
      <c r="G10" s="5" t="s">
        <v>13</v>
      </c>
      <c r="H10" s="11">
        <v>2</v>
      </c>
      <c r="I10" s="7">
        <v>0</v>
      </c>
      <c r="J10" s="7">
        <v>0</v>
      </c>
      <c r="K10" s="7" t="s">
        <v>12</v>
      </c>
      <c r="L10" s="3"/>
      <c r="M10" s="2"/>
      <c r="N10" s="3"/>
      <c r="O10">
        <v>0</v>
      </c>
    </row>
    <row r="11" spans="1:15" x14ac:dyDescent="0.25">
      <c r="A11" s="8">
        <v>9</v>
      </c>
      <c r="B11" s="7" t="s">
        <v>11</v>
      </c>
      <c r="C11" s="7" t="s">
        <v>15</v>
      </c>
      <c r="D11" s="8">
        <v>2020</v>
      </c>
      <c r="E11" s="12" t="s">
        <v>107</v>
      </c>
      <c r="F11" s="17" t="s">
        <v>108</v>
      </c>
      <c r="G11" s="5" t="s">
        <v>13</v>
      </c>
      <c r="H11" s="11">
        <v>4</v>
      </c>
      <c r="I11" s="7">
        <v>0</v>
      </c>
      <c r="J11" s="7">
        <v>0</v>
      </c>
      <c r="K11" s="7" t="s">
        <v>12</v>
      </c>
      <c r="L11" s="3"/>
      <c r="M11" s="2"/>
      <c r="N11" s="3"/>
    </row>
    <row r="12" spans="1:15" ht="40.5" customHeight="1" x14ac:dyDescent="0.25">
      <c r="A12" s="8">
        <v>10</v>
      </c>
      <c r="B12" s="7" t="s">
        <v>11</v>
      </c>
      <c r="C12" s="7" t="s">
        <v>15</v>
      </c>
      <c r="D12" s="8">
        <v>2020</v>
      </c>
      <c r="E12" s="5">
        <v>20.100000000000001</v>
      </c>
      <c r="F12" s="16" t="s">
        <v>19</v>
      </c>
      <c r="G12" s="5" t="s">
        <v>13</v>
      </c>
      <c r="H12" s="11">
        <v>36</v>
      </c>
      <c r="I12" s="7">
        <v>0</v>
      </c>
      <c r="J12" s="7">
        <v>0</v>
      </c>
      <c r="K12" s="7" t="s">
        <v>12</v>
      </c>
      <c r="L12" s="3"/>
      <c r="M12" s="2"/>
      <c r="N12" s="3"/>
    </row>
    <row r="13" spans="1:15" x14ac:dyDescent="0.25">
      <c r="A13" s="8">
        <v>11</v>
      </c>
      <c r="B13" s="7" t="s">
        <v>11</v>
      </c>
      <c r="C13" s="7" t="s">
        <v>15</v>
      </c>
      <c r="D13" s="8">
        <v>2020</v>
      </c>
      <c r="E13" s="10" t="s">
        <v>27</v>
      </c>
      <c r="F13" s="16" t="s">
        <v>28</v>
      </c>
      <c r="G13" s="5" t="s">
        <v>29</v>
      </c>
      <c r="H13" s="11">
        <v>50</v>
      </c>
      <c r="I13" s="7">
        <v>0</v>
      </c>
      <c r="J13" s="7">
        <v>0</v>
      </c>
      <c r="K13" s="7" t="s">
        <v>12</v>
      </c>
      <c r="L13" s="3"/>
      <c r="M13" s="2"/>
      <c r="N13" s="3"/>
    </row>
    <row r="14" spans="1:15" x14ac:dyDescent="0.25">
      <c r="A14" s="8">
        <v>12</v>
      </c>
      <c r="B14" s="7" t="s">
        <v>11</v>
      </c>
      <c r="C14" s="7" t="s">
        <v>15</v>
      </c>
      <c r="D14" s="8">
        <v>2020</v>
      </c>
      <c r="E14" s="10" t="s">
        <v>30</v>
      </c>
      <c r="F14" s="16" t="s">
        <v>31</v>
      </c>
      <c r="G14" s="5" t="s">
        <v>29</v>
      </c>
      <c r="H14" s="11">
        <v>155</v>
      </c>
      <c r="I14" s="7">
        <v>0</v>
      </c>
      <c r="J14" s="7">
        <v>0</v>
      </c>
      <c r="K14" s="7" t="s">
        <v>12</v>
      </c>
      <c r="L14" s="3"/>
      <c r="M14" s="2"/>
      <c r="N14" s="3"/>
    </row>
    <row r="15" spans="1:15" ht="25.5" x14ac:dyDescent="0.25">
      <c r="A15" s="8">
        <v>13</v>
      </c>
      <c r="B15" s="7" t="s">
        <v>11</v>
      </c>
      <c r="C15" s="7" t="s">
        <v>15</v>
      </c>
      <c r="D15" s="8">
        <v>2020</v>
      </c>
      <c r="E15" s="10" t="s">
        <v>32</v>
      </c>
      <c r="F15" s="16" t="s">
        <v>33</v>
      </c>
      <c r="G15" s="5" t="s">
        <v>13</v>
      </c>
      <c r="H15" s="13">
        <v>192</v>
      </c>
      <c r="I15" s="7">
        <v>0</v>
      </c>
      <c r="J15" s="7">
        <v>0</v>
      </c>
      <c r="K15" s="7" t="s">
        <v>12</v>
      </c>
      <c r="L15" s="3"/>
      <c r="M15" s="2"/>
      <c r="N15" s="3"/>
    </row>
    <row r="16" spans="1:15" ht="127.5" x14ac:dyDescent="0.25">
      <c r="A16" s="8">
        <v>14</v>
      </c>
      <c r="B16" s="7" t="s">
        <v>11</v>
      </c>
      <c r="C16" s="7" t="s">
        <v>15</v>
      </c>
      <c r="D16" s="8">
        <v>2020</v>
      </c>
      <c r="E16" s="10" t="s">
        <v>34</v>
      </c>
      <c r="F16" s="16" t="s">
        <v>109</v>
      </c>
      <c r="G16" s="5" t="s">
        <v>13</v>
      </c>
      <c r="H16" s="11">
        <v>1</v>
      </c>
      <c r="I16" s="7">
        <v>0</v>
      </c>
      <c r="J16" s="7">
        <v>0</v>
      </c>
      <c r="K16" s="7" t="s">
        <v>12</v>
      </c>
      <c r="L16" s="3"/>
      <c r="M16" s="2"/>
      <c r="N16" s="3"/>
    </row>
    <row r="17" spans="1:14" x14ac:dyDescent="0.25">
      <c r="A17" s="8">
        <v>15</v>
      </c>
      <c r="B17" s="7" t="s">
        <v>11</v>
      </c>
      <c r="C17" s="7" t="s">
        <v>15</v>
      </c>
      <c r="D17" s="8">
        <v>2020</v>
      </c>
      <c r="E17" s="10" t="s">
        <v>110</v>
      </c>
      <c r="F17" s="16" t="s">
        <v>111</v>
      </c>
      <c r="G17" s="5" t="s">
        <v>13</v>
      </c>
      <c r="H17" s="11">
        <v>20</v>
      </c>
      <c r="I17" s="7">
        <v>0</v>
      </c>
      <c r="J17" s="7">
        <v>0</v>
      </c>
      <c r="K17" s="7" t="s">
        <v>12</v>
      </c>
      <c r="L17" s="3"/>
      <c r="M17" s="2"/>
      <c r="N17" s="3"/>
    </row>
    <row r="18" spans="1:14" ht="51" x14ac:dyDescent="0.25">
      <c r="A18" s="8">
        <v>16</v>
      </c>
      <c r="B18" s="7" t="s">
        <v>11</v>
      </c>
      <c r="C18" s="7" t="s">
        <v>15</v>
      </c>
      <c r="D18" s="8">
        <v>2020</v>
      </c>
      <c r="E18" s="10">
        <v>20.6</v>
      </c>
      <c r="F18" s="16" t="s">
        <v>35</v>
      </c>
      <c r="G18" s="5" t="s">
        <v>29</v>
      </c>
      <c r="H18" s="11">
        <v>200</v>
      </c>
      <c r="I18" s="7">
        <v>0</v>
      </c>
      <c r="J18" s="7">
        <v>0</v>
      </c>
      <c r="K18" s="7" t="s">
        <v>12</v>
      </c>
      <c r="L18" s="3"/>
      <c r="M18" s="2"/>
      <c r="N18" s="3"/>
    </row>
    <row r="19" spans="1:14" ht="38.25" x14ac:dyDescent="0.25">
      <c r="A19" s="8">
        <v>17</v>
      </c>
      <c r="B19" s="7" t="s">
        <v>11</v>
      </c>
      <c r="C19" s="7" t="s">
        <v>15</v>
      </c>
      <c r="D19" s="8">
        <v>2020</v>
      </c>
      <c r="E19" s="10">
        <v>20.149999999999999</v>
      </c>
      <c r="F19" s="16" t="s">
        <v>42</v>
      </c>
      <c r="G19" s="5" t="s">
        <v>43</v>
      </c>
      <c r="H19" s="11">
        <v>44</v>
      </c>
      <c r="I19" s="7">
        <v>0</v>
      </c>
      <c r="J19" s="7">
        <v>0</v>
      </c>
      <c r="K19" s="7" t="s">
        <v>12</v>
      </c>
      <c r="L19" s="3"/>
      <c r="M19" s="2"/>
      <c r="N19" s="3"/>
    </row>
    <row r="20" spans="1:14" ht="25.5" x14ac:dyDescent="0.25">
      <c r="A20" s="8">
        <v>18</v>
      </c>
      <c r="B20" s="7" t="s">
        <v>11</v>
      </c>
      <c r="C20" s="7" t="s">
        <v>15</v>
      </c>
      <c r="D20" s="8">
        <v>2020</v>
      </c>
      <c r="E20" s="6">
        <v>20.170000000000002</v>
      </c>
      <c r="F20" s="18" t="s">
        <v>41</v>
      </c>
      <c r="G20" s="5" t="s">
        <v>13</v>
      </c>
      <c r="H20" s="11">
        <v>4</v>
      </c>
      <c r="I20" s="7">
        <v>0</v>
      </c>
      <c r="J20" s="7">
        <v>0</v>
      </c>
      <c r="K20" s="7" t="s">
        <v>12</v>
      </c>
      <c r="L20" s="3"/>
      <c r="M20" s="2"/>
      <c r="N20" s="3"/>
    </row>
    <row r="21" spans="1:14" ht="51" x14ac:dyDescent="0.25">
      <c r="A21" s="8">
        <v>19</v>
      </c>
      <c r="B21" s="7" t="s">
        <v>11</v>
      </c>
      <c r="C21" s="7" t="s">
        <v>15</v>
      </c>
      <c r="D21" s="8">
        <v>2020</v>
      </c>
      <c r="E21" s="10" t="s">
        <v>36</v>
      </c>
      <c r="F21" s="16" t="s">
        <v>37</v>
      </c>
      <c r="G21" s="5" t="s">
        <v>17</v>
      </c>
      <c r="H21" s="11">
        <v>5</v>
      </c>
      <c r="I21" s="7">
        <v>0</v>
      </c>
      <c r="J21" s="7">
        <v>0</v>
      </c>
      <c r="K21" s="7" t="s">
        <v>12</v>
      </c>
      <c r="L21" s="3"/>
      <c r="M21" s="2"/>
      <c r="N21" s="3"/>
    </row>
    <row r="22" spans="1:14" ht="51" x14ac:dyDescent="0.25">
      <c r="A22" s="8">
        <v>20</v>
      </c>
      <c r="B22" s="7" t="s">
        <v>11</v>
      </c>
      <c r="C22" s="7" t="s">
        <v>15</v>
      </c>
      <c r="D22" s="8">
        <v>2020</v>
      </c>
      <c r="E22" s="10">
        <v>20.21</v>
      </c>
      <c r="F22" s="16" t="s">
        <v>44</v>
      </c>
      <c r="G22" s="5" t="s">
        <v>17</v>
      </c>
      <c r="H22" s="11">
        <v>6</v>
      </c>
      <c r="I22" s="7">
        <v>0</v>
      </c>
      <c r="J22" s="7">
        <v>0</v>
      </c>
      <c r="K22" s="7" t="s">
        <v>12</v>
      </c>
      <c r="L22" s="3"/>
      <c r="M22" s="2"/>
      <c r="N22" s="3"/>
    </row>
    <row r="23" spans="1:14" ht="25.5" x14ac:dyDescent="0.25">
      <c r="A23" s="8">
        <v>21</v>
      </c>
      <c r="B23" s="7" t="s">
        <v>11</v>
      </c>
      <c r="C23" s="7" t="s">
        <v>15</v>
      </c>
      <c r="D23" s="8">
        <v>2020</v>
      </c>
      <c r="E23" s="10" t="s">
        <v>45</v>
      </c>
      <c r="F23" s="16" t="s">
        <v>46</v>
      </c>
      <c r="G23" s="5" t="s">
        <v>29</v>
      </c>
      <c r="H23" s="11">
        <v>246</v>
      </c>
      <c r="I23" s="7">
        <v>0</v>
      </c>
      <c r="J23" s="7">
        <v>0</v>
      </c>
      <c r="K23" s="7" t="s">
        <v>12</v>
      </c>
      <c r="L23" s="3"/>
      <c r="M23" s="2"/>
      <c r="N23" s="3"/>
    </row>
    <row r="24" spans="1:14" ht="127.5" x14ac:dyDescent="0.25">
      <c r="A24" s="8">
        <v>22</v>
      </c>
      <c r="B24" s="7" t="s">
        <v>11</v>
      </c>
      <c r="C24" s="7" t="s">
        <v>15</v>
      </c>
      <c r="D24" s="8">
        <v>2020</v>
      </c>
      <c r="E24" s="10" t="s">
        <v>96</v>
      </c>
      <c r="F24" s="16" t="s">
        <v>97</v>
      </c>
      <c r="G24" s="5" t="s">
        <v>40</v>
      </c>
      <c r="H24" s="11">
        <v>5.2</v>
      </c>
      <c r="I24" s="7">
        <v>0</v>
      </c>
      <c r="J24" s="7">
        <v>0</v>
      </c>
      <c r="K24" s="7" t="s">
        <v>12</v>
      </c>
      <c r="L24" s="3"/>
      <c r="M24" s="2"/>
      <c r="N24" s="3"/>
    </row>
    <row r="25" spans="1:14" ht="25.5" x14ac:dyDescent="0.25">
      <c r="A25" s="8">
        <v>23</v>
      </c>
      <c r="B25" s="7" t="s">
        <v>11</v>
      </c>
      <c r="C25" s="7" t="s">
        <v>15</v>
      </c>
      <c r="D25" s="8">
        <v>2020</v>
      </c>
      <c r="E25" s="10" t="s">
        <v>38</v>
      </c>
      <c r="F25" s="16" t="s">
        <v>39</v>
      </c>
      <c r="G25" s="5" t="s">
        <v>40</v>
      </c>
      <c r="H25" s="11">
        <v>2.95</v>
      </c>
      <c r="I25" s="7">
        <v>0</v>
      </c>
      <c r="J25" s="7">
        <v>0</v>
      </c>
      <c r="K25" s="7" t="s">
        <v>12</v>
      </c>
      <c r="L25" s="3"/>
      <c r="M25" s="2"/>
      <c r="N25" s="3"/>
    </row>
    <row r="26" spans="1:14" ht="38.25" x14ac:dyDescent="0.25">
      <c r="A26" s="8">
        <v>24</v>
      </c>
      <c r="B26" s="7" t="s">
        <v>11</v>
      </c>
      <c r="C26" s="7" t="s">
        <v>15</v>
      </c>
      <c r="D26" s="8">
        <v>2020</v>
      </c>
      <c r="E26" s="10" t="s">
        <v>112</v>
      </c>
      <c r="F26" s="16" t="s">
        <v>113</v>
      </c>
      <c r="G26" s="5" t="s">
        <v>40</v>
      </c>
      <c r="H26" s="11">
        <v>0.12</v>
      </c>
      <c r="I26" s="7">
        <v>0</v>
      </c>
      <c r="J26" s="7">
        <v>0</v>
      </c>
      <c r="K26" s="7" t="s">
        <v>12</v>
      </c>
      <c r="L26" s="3"/>
      <c r="M26" s="2"/>
      <c r="N26" s="3"/>
    </row>
    <row r="27" spans="1:14" ht="38.25" x14ac:dyDescent="0.25">
      <c r="A27" s="8">
        <v>25</v>
      </c>
      <c r="B27" s="7" t="s">
        <v>11</v>
      </c>
      <c r="C27" s="7" t="s">
        <v>15</v>
      </c>
      <c r="D27" s="8">
        <v>2020</v>
      </c>
      <c r="E27" s="10">
        <v>20.329999999999998</v>
      </c>
      <c r="F27" s="16" t="s">
        <v>47</v>
      </c>
      <c r="G27" s="5" t="s">
        <v>13</v>
      </c>
      <c r="H27" s="11">
        <v>25</v>
      </c>
      <c r="I27" s="7">
        <v>0</v>
      </c>
      <c r="J27" s="7">
        <v>0</v>
      </c>
      <c r="K27" s="7" t="s">
        <v>12</v>
      </c>
      <c r="L27" s="3"/>
      <c r="M27" s="2"/>
      <c r="N27" s="3"/>
    </row>
    <row r="28" spans="1:14" ht="42.75" customHeight="1" x14ac:dyDescent="0.25">
      <c r="A28" s="8">
        <v>26</v>
      </c>
      <c r="B28" s="7" t="s">
        <v>11</v>
      </c>
      <c r="C28" s="7" t="s">
        <v>15</v>
      </c>
      <c r="D28" s="8">
        <v>2020</v>
      </c>
      <c r="E28" s="10" t="s">
        <v>48</v>
      </c>
      <c r="F28" s="16" t="s">
        <v>98</v>
      </c>
      <c r="G28" s="5" t="s">
        <v>13</v>
      </c>
      <c r="H28" s="11">
        <v>15</v>
      </c>
      <c r="I28" s="7">
        <v>0</v>
      </c>
      <c r="J28" s="7">
        <v>0</v>
      </c>
      <c r="K28" s="7" t="s">
        <v>12</v>
      </c>
      <c r="L28" s="3"/>
      <c r="M28" s="2"/>
      <c r="N28" s="3"/>
    </row>
    <row r="29" spans="1:14" x14ac:dyDescent="0.25">
      <c r="A29" s="8">
        <v>27</v>
      </c>
      <c r="B29" s="7" t="s">
        <v>11</v>
      </c>
      <c r="C29" s="7" t="s">
        <v>15</v>
      </c>
      <c r="D29" s="8">
        <v>2020</v>
      </c>
      <c r="E29" s="10" t="s">
        <v>99</v>
      </c>
      <c r="F29" s="16" t="s">
        <v>100</v>
      </c>
      <c r="G29" s="5" t="s">
        <v>13</v>
      </c>
      <c r="H29" s="11">
        <v>51</v>
      </c>
      <c r="I29" s="7">
        <v>0</v>
      </c>
      <c r="J29" s="7">
        <v>0</v>
      </c>
      <c r="K29" s="7" t="s">
        <v>12</v>
      </c>
      <c r="L29" s="3"/>
      <c r="M29" s="2"/>
      <c r="N29" s="3"/>
    </row>
    <row r="30" spans="1:14" x14ac:dyDescent="0.25">
      <c r="A30" s="8">
        <v>28</v>
      </c>
      <c r="B30" s="7" t="s">
        <v>11</v>
      </c>
      <c r="C30" s="7" t="s">
        <v>15</v>
      </c>
      <c r="D30" s="8">
        <v>2020</v>
      </c>
      <c r="E30" s="10" t="s">
        <v>101</v>
      </c>
      <c r="F30" s="16" t="s">
        <v>102</v>
      </c>
      <c r="G30" s="5" t="s">
        <v>13</v>
      </c>
      <c r="H30" s="11">
        <v>7</v>
      </c>
      <c r="I30" s="7">
        <v>0</v>
      </c>
      <c r="J30" s="7">
        <v>0</v>
      </c>
      <c r="K30" s="7" t="s">
        <v>12</v>
      </c>
      <c r="L30" s="3"/>
      <c r="M30" s="2"/>
      <c r="N30" s="3"/>
    </row>
    <row r="31" spans="1:14" x14ac:dyDescent="0.25">
      <c r="A31" s="8">
        <v>29</v>
      </c>
      <c r="B31" s="7" t="s">
        <v>11</v>
      </c>
      <c r="C31" s="7" t="s">
        <v>15</v>
      </c>
      <c r="D31" s="8">
        <v>2020</v>
      </c>
      <c r="E31" s="10" t="s">
        <v>49</v>
      </c>
      <c r="F31" s="16" t="s">
        <v>50</v>
      </c>
      <c r="G31" s="5" t="s">
        <v>13</v>
      </c>
      <c r="H31" s="11">
        <v>71</v>
      </c>
      <c r="I31" s="7">
        <v>0</v>
      </c>
      <c r="J31" s="7">
        <v>0</v>
      </c>
      <c r="K31" s="7" t="s">
        <v>12</v>
      </c>
      <c r="L31" s="3"/>
      <c r="M31" s="2"/>
      <c r="N31" s="3"/>
    </row>
    <row r="32" spans="1:14" ht="51" x14ac:dyDescent="0.25">
      <c r="A32" s="8">
        <v>30</v>
      </c>
      <c r="B32" s="7" t="s">
        <v>11</v>
      </c>
      <c r="C32" s="7" t="s">
        <v>15</v>
      </c>
      <c r="D32" s="8">
        <v>2020</v>
      </c>
      <c r="E32" s="10" t="s">
        <v>57</v>
      </c>
      <c r="F32" s="16" t="s">
        <v>58</v>
      </c>
      <c r="G32" s="5" t="s">
        <v>16</v>
      </c>
      <c r="H32" s="11">
        <v>11.7</v>
      </c>
      <c r="I32" s="7">
        <v>0</v>
      </c>
      <c r="J32" s="7">
        <v>0</v>
      </c>
      <c r="K32" s="7" t="s">
        <v>12</v>
      </c>
      <c r="L32" s="3"/>
      <c r="M32" s="2"/>
      <c r="N32" s="3"/>
    </row>
    <row r="33" spans="1:14" ht="51" x14ac:dyDescent="0.25">
      <c r="A33" s="8">
        <v>31</v>
      </c>
      <c r="B33" s="7" t="s">
        <v>11</v>
      </c>
      <c r="C33" s="7" t="s">
        <v>15</v>
      </c>
      <c r="D33" s="8">
        <v>2020</v>
      </c>
      <c r="E33" s="10" t="s">
        <v>114</v>
      </c>
      <c r="F33" s="16" t="s">
        <v>115</v>
      </c>
      <c r="G33" s="5" t="s">
        <v>13</v>
      </c>
      <c r="H33" s="11">
        <v>4</v>
      </c>
      <c r="I33" s="7">
        <v>0</v>
      </c>
      <c r="J33" s="7">
        <v>0</v>
      </c>
      <c r="K33" s="7" t="s">
        <v>12</v>
      </c>
      <c r="L33" s="3"/>
      <c r="M33" s="2"/>
      <c r="N33" s="3"/>
    </row>
    <row r="34" spans="1:14" ht="51" x14ac:dyDescent="0.25">
      <c r="A34" s="8">
        <v>32</v>
      </c>
      <c r="B34" s="7" t="s">
        <v>11</v>
      </c>
      <c r="C34" s="7" t="s">
        <v>15</v>
      </c>
      <c r="D34" s="8">
        <v>2020</v>
      </c>
      <c r="E34" s="10" t="s">
        <v>51</v>
      </c>
      <c r="F34" s="16" t="s">
        <v>52</v>
      </c>
      <c r="G34" s="5" t="s">
        <v>13</v>
      </c>
      <c r="H34" s="15">
        <v>30</v>
      </c>
      <c r="I34" s="7">
        <v>0</v>
      </c>
      <c r="J34" s="7">
        <v>0</v>
      </c>
      <c r="K34" s="7" t="s">
        <v>12</v>
      </c>
      <c r="L34" s="3"/>
      <c r="M34" s="2"/>
      <c r="N34" s="3"/>
    </row>
    <row r="35" spans="1:14" ht="63.75" x14ac:dyDescent="0.25">
      <c r="A35" s="8">
        <v>33</v>
      </c>
      <c r="B35" s="7" t="s">
        <v>11</v>
      </c>
      <c r="C35" s="7" t="s">
        <v>15</v>
      </c>
      <c r="D35" s="8">
        <v>2020</v>
      </c>
      <c r="E35" s="5">
        <v>30.1</v>
      </c>
      <c r="F35" s="16" t="s">
        <v>61</v>
      </c>
      <c r="G35" s="5" t="s">
        <v>18</v>
      </c>
      <c r="H35" s="15">
        <v>7.6</v>
      </c>
      <c r="I35" s="7">
        <v>0</v>
      </c>
      <c r="J35" s="7">
        <v>0</v>
      </c>
      <c r="K35" s="7" t="s">
        <v>12</v>
      </c>
      <c r="L35" s="3"/>
      <c r="M35" s="2"/>
      <c r="N35" s="3"/>
    </row>
    <row r="36" spans="1:14" ht="63.75" x14ac:dyDescent="0.25">
      <c r="A36" s="8">
        <v>34</v>
      </c>
      <c r="B36" s="7" t="s">
        <v>11</v>
      </c>
      <c r="C36" s="7" t="s">
        <v>15</v>
      </c>
      <c r="D36" s="8">
        <v>2020</v>
      </c>
      <c r="E36" s="14" t="s">
        <v>59</v>
      </c>
      <c r="F36" s="16" t="s">
        <v>60</v>
      </c>
      <c r="G36" s="5" t="s">
        <v>18</v>
      </c>
      <c r="H36" s="15">
        <v>32.76</v>
      </c>
      <c r="I36" s="7">
        <v>0</v>
      </c>
      <c r="J36" s="7">
        <v>0</v>
      </c>
      <c r="K36" s="7" t="s">
        <v>12</v>
      </c>
      <c r="L36" s="3"/>
      <c r="M36" s="2"/>
      <c r="N36" s="3"/>
    </row>
    <row r="37" spans="1:14" ht="45" customHeight="1" x14ac:dyDescent="0.25">
      <c r="A37" s="8">
        <v>35</v>
      </c>
      <c r="B37" s="7" t="s">
        <v>11</v>
      </c>
      <c r="C37" s="7" t="s">
        <v>15</v>
      </c>
      <c r="D37" s="8">
        <v>2020</v>
      </c>
      <c r="E37" s="10" t="s">
        <v>53</v>
      </c>
      <c r="F37" s="16" t="s">
        <v>54</v>
      </c>
      <c r="G37" s="5" t="s">
        <v>16</v>
      </c>
      <c r="H37" s="15">
        <v>34.5</v>
      </c>
      <c r="I37" s="7">
        <v>0</v>
      </c>
      <c r="J37" s="7">
        <v>0</v>
      </c>
      <c r="K37" s="7" t="s">
        <v>12</v>
      </c>
      <c r="L37" s="3"/>
      <c r="M37" s="2"/>
      <c r="N37" s="3"/>
    </row>
    <row r="38" spans="1:14" ht="38.25" x14ac:dyDescent="0.25">
      <c r="A38" s="8">
        <v>36</v>
      </c>
      <c r="B38" s="7" t="s">
        <v>11</v>
      </c>
      <c r="C38" s="7" t="s">
        <v>15</v>
      </c>
      <c r="D38" s="8">
        <v>2020</v>
      </c>
      <c r="E38" s="10" t="s">
        <v>55</v>
      </c>
      <c r="F38" s="16" t="s">
        <v>56</v>
      </c>
      <c r="G38" s="5" t="s">
        <v>16</v>
      </c>
      <c r="H38" s="11">
        <v>40.6</v>
      </c>
      <c r="I38" s="7">
        <v>0</v>
      </c>
      <c r="J38" s="7">
        <v>0</v>
      </c>
      <c r="K38" s="7" t="s">
        <v>12</v>
      </c>
      <c r="L38" s="2"/>
      <c r="M38" s="3"/>
    </row>
    <row r="39" spans="1:14" ht="72" x14ac:dyDescent="0.25">
      <c r="A39" s="8">
        <v>37</v>
      </c>
      <c r="B39" s="7" t="s">
        <v>11</v>
      </c>
      <c r="C39" s="7" t="s">
        <v>15</v>
      </c>
      <c r="D39" s="5" t="s">
        <v>91</v>
      </c>
      <c r="E39" s="22" t="s">
        <v>77</v>
      </c>
      <c r="F39" s="25" t="s">
        <v>116</v>
      </c>
      <c r="G39" s="28" t="s">
        <v>65</v>
      </c>
      <c r="H39" s="15">
        <v>3</v>
      </c>
      <c r="I39" s="7">
        <v>0</v>
      </c>
      <c r="J39" s="7">
        <v>0</v>
      </c>
      <c r="K39" s="7" t="s">
        <v>12</v>
      </c>
      <c r="L39" s="3"/>
      <c r="M39" s="2"/>
      <c r="N39" s="3"/>
    </row>
    <row r="40" spans="1:14" ht="76.5" x14ac:dyDescent="0.25">
      <c r="A40" s="8">
        <v>38</v>
      </c>
      <c r="B40" s="7" t="s">
        <v>11</v>
      </c>
      <c r="C40" s="7" t="s">
        <v>15</v>
      </c>
      <c r="D40" s="5" t="s">
        <v>91</v>
      </c>
      <c r="E40" s="22" t="s">
        <v>77</v>
      </c>
      <c r="F40" s="23" t="s">
        <v>117</v>
      </c>
      <c r="G40" s="28" t="s">
        <v>67</v>
      </c>
      <c r="H40" s="15">
        <v>5</v>
      </c>
      <c r="I40" s="7">
        <v>0</v>
      </c>
      <c r="J40" s="7">
        <v>0</v>
      </c>
      <c r="K40" s="7" t="s">
        <v>12</v>
      </c>
      <c r="L40" s="3"/>
      <c r="M40" s="2"/>
      <c r="N40" s="3"/>
    </row>
    <row r="41" spans="1:14" ht="72" x14ac:dyDescent="0.25">
      <c r="A41" s="8">
        <v>39</v>
      </c>
      <c r="B41" s="7" t="s">
        <v>11</v>
      </c>
      <c r="C41" s="7" t="s">
        <v>15</v>
      </c>
      <c r="D41" s="5" t="s">
        <v>91</v>
      </c>
      <c r="E41" s="22" t="s">
        <v>77</v>
      </c>
      <c r="F41" s="23" t="s">
        <v>118</v>
      </c>
      <c r="G41" s="9" t="s">
        <v>17</v>
      </c>
      <c r="H41" s="15">
        <v>2</v>
      </c>
      <c r="I41" s="7">
        <v>0</v>
      </c>
      <c r="J41" s="7">
        <v>0</v>
      </c>
      <c r="K41" s="7" t="s">
        <v>12</v>
      </c>
      <c r="L41" s="3"/>
      <c r="M41" s="2"/>
      <c r="N41" s="3"/>
    </row>
    <row r="42" spans="1:14" ht="64.5" customHeight="1" x14ac:dyDescent="0.25">
      <c r="A42" s="8">
        <v>40</v>
      </c>
      <c r="B42" s="7" t="s">
        <v>11</v>
      </c>
      <c r="C42" s="7" t="s">
        <v>15</v>
      </c>
      <c r="D42" s="5" t="s">
        <v>91</v>
      </c>
      <c r="E42" s="22" t="s">
        <v>77</v>
      </c>
      <c r="F42" s="25" t="s">
        <v>119</v>
      </c>
      <c r="G42" s="9" t="s">
        <v>13</v>
      </c>
      <c r="H42" s="15">
        <v>6</v>
      </c>
      <c r="I42" s="7">
        <v>0</v>
      </c>
      <c r="J42" s="7">
        <v>0</v>
      </c>
      <c r="K42" s="7" t="s">
        <v>12</v>
      </c>
      <c r="L42" s="3"/>
      <c r="M42" s="2"/>
      <c r="N42" s="3"/>
    </row>
    <row r="43" spans="1:14" ht="72" x14ac:dyDescent="0.25">
      <c r="A43" s="8">
        <v>41</v>
      </c>
      <c r="B43" s="7" t="s">
        <v>11</v>
      </c>
      <c r="C43" s="7" t="s">
        <v>15</v>
      </c>
      <c r="D43" s="5" t="s">
        <v>91</v>
      </c>
      <c r="E43" s="26" t="s">
        <v>77</v>
      </c>
      <c r="F43" s="23" t="s">
        <v>120</v>
      </c>
      <c r="G43" s="8" t="s">
        <v>13</v>
      </c>
      <c r="H43" s="15">
        <v>12</v>
      </c>
      <c r="I43" s="7">
        <v>0</v>
      </c>
      <c r="J43" s="7">
        <v>0</v>
      </c>
      <c r="K43" s="7" t="s">
        <v>12</v>
      </c>
      <c r="L43" s="3"/>
      <c r="M43" s="2"/>
      <c r="N43" s="3"/>
    </row>
    <row r="44" spans="1:14" ht="66.75" customHeight="1" x14ac:dyDescent="0.25">
      <c r="A44" s="8">
        <v>42</v>
      </c>
      <c r="B44" s="7" t="s">
        <v>11</v>
      </c>
      <c r="C44" s="7" t="s">
        <v>15</v>
      </c>
      <c r="D44" s="5" t="s">
        <v>91</v>
      </c>
      <c r="E44" s="21" t="s">
        <v>77</v>
      </c>
      <c r="F44" s="20" t="s">
        <v>62</v>
      </c>
      <c r="G44" s="9" t="s">
        <v>63</v>
      </c>
      <c r="H44" s="15">
        <v>52</v>
      </c>
      <c r="I44" s="7">
        <v>0</v>
      </c>
      <c r="J44" s="7">
        <v>0</v>
      </c>
      <c r="K44" s="7" t="s">
        <v>12</v>
      </c>
      <c r="L44" s="3"/>
      <c r="M44" s="2"/>
      <c r="N44" s="3"/>
    </row>
    <row r="45" spans="1:14" ht="89.25" x14ac:dyDescent="0.25">
      <c r="A45" s="8">
        <v>43</v>
      </c>
      <c r="B45" s="7" t="s">
        <v>11</v>
      </c>
      <c r="C45" s="7" t="s">
        <v>15</v>
      </c>
      <c r="D45" s="5" t="s">
        <v>91</v>
      </c>
      <c r="E45" s="21" t="s">
        <v>77</v>
      </c>
      <c r="F45" s="20" t="s">
        <v>64</v>
      </c>
      <c r="G45" s="5" t="s">
        <v>65</v>
      </c>
      <c r="H45" s="15">
        <v>9</v>
      </c>
      <c r="I45" s="7">
        <v>0</v>
      </c>
      <c r="J45" s="7">
        <v>0</v>
      </c>
      <c r="K45" s="7" t="s">
        <v>12</v>
      </c>
      <c r="L45" s="3"/>
      <c r="M45" s="2"/>
      <c r="N45" s="3"/>
    </row>
    <row r="46" spans="1:14" ht="72" x14ac:dyDescent="0.25">
      <c r="A46" s="8">
        <v>44</v>
      </c>
      <c r="B46" s="7" t="s">
        <v>11</v>
      </c>
      <c r="C46" s="7" t="s">
        <v>15</v>
      </c>
      <c r="D46" s="5" t="s">
        <v>91</v>
      </c>
      <c r="E46" s="21" t="s">
        <v>92</v>
      </c>
      <c r="F46" s="20" t="s">
        <v>66</v>
      </c>
      <c r="G46" s="5" t="s">
        <v>67</v>
      </c>
      <c r="H46" s="15">
        <v>13</v>
      </c>
      <c r="I46" s="7">
        <v>0</v>
      </c>
      <c r="J46" s="7">
        <v>0</v>
      </c>
      <c r="K46" s="7" t="s">
        <v>12</v>
      </c>
      <c r="L46" s="3"/>
      <c r="M46" s="2"/>
      <c r="N46" s="3"/>
    </row>
    <row r="47" spans="1:14" ht="72" x14ac:dyDescent="0.25">
      <c r="A47" s="8">
        <v>45</v>
      </c>
      <c r="B47" s="7" t="s">
        <v>11</v>
      </c>
      <c r="C47" s="7" t="s">
        <v>15</v>
      </c>
      <c r="D47" s="5" t="s">
        <v>91</v>
      </c>
      <c r="E47" s="21" t="s">
        <v>92</v>
      </c>
      <c r="F47" s="23" t="s">
        <v>121</v>
      </c>
      <c r="G47" s="8" t="s">
        <v>13</v>
      </c>
      <c r="H47" s="15">
        <v>4</v>
      </c>
      <c r="I47" s="7">
        <v>0</v>
      </c>
      <c r="J47" s="7">
        <v>0</v>
      </c>
      <c r="K47" s="7" t="s">
        <v>12</v>
      </c>
      <c r="L47" s="3"/>
      <c r="M47" s="2"/>
      <c r="N47" s="3"/>
    </row>
    <row r="48" spans="1:14" ht="72" x14ac:dyDescent="0.25">
      <c r="A48" s="8">
        <v>46</v>
      </c>
      <c r="B48" s="7" t="s">
        <v>11</v>
      </c>
      <c r="C48" s="7" t="s">
        <v>15</v>
      </c>
      <c r="D48" s="5" t="s">
        <v>91</v>
      </c>
      <c r="E48" s="21" t="s">
        <v>92</v>
      </c>
      <c r="F48" s="20" t="s">
        <v>68</v>
      </c>
      <c r="G48" s="8" t="s">
        <v>13</v>
      </c>
      <c r="H48" s="15">
        <v>9</v>
      </c>
      <c r="I48" s="7">
        <v>0</v>
      </c>
      <c r="J48" s="7">
        <v>0</v>
      </c>
      <c r="K48" s="7" t="s">
        <v>12</v>
      </c>
      <c r="L48" s="3"/>
      <c r="M48" s="2"/>
      <c r="N48" s="3"/>
    </row>
    <row r="49" spans="1:14" ht="72" x14ac:dyDescent="0.25">
      <c r="A49" s="8">
        <v>47</v>
      </c>
      <c r="B49" s="7" t="s">
        <v>11</v>
      </c>
      <c r="C49" s="7" t="s">
        <v>15</v>
      </c>
      <c r="D49" s="5" t="s">
        <v>91</v>
      </c>
      <c r="E49" s="21" t="s">
        <v>92</v>
      </c>
      <c r="F49" s="19" t="s">
        <v>69</v>
      </c>
      <c r="G49" s="9" t="s">
        <v>13</v>
      </c>
      <c r="H49" s="15">
        <v>25</v>
      </c>
      <c r="I49" s="7">
        <v>0</v>
      </c>
      <c r="J49" s="7">
        <v>0</v>
      </c>
      <c r="K49" s="7" t="s">
        <v>12</v>
      </c>
      <c r="L49" s="3"/>
      <c r="M49" s="2"/>
      <c r="N49" s="3"/>
    </row>
    <row r="50" spans="1:14" ht="72" x14ac:dyDescent="0.25">
      <c r="A50" s="8">
        <v>48</v>
      </c>
      <c r="B50" s="7" t="s">
        <v>11</v>
      </c>
      <c r="C50" s="7" t="s">
        <v>15</v>
      </c>
      <c r="D50" s="5" t="s">
        <v>91</v>
      </c>
      <c r="E50" s="21" t="s">
        <v>92</v>
      </c>
      <c r="F50" s="19" t="s">
        <v>70</v>
      </c>
      <c r="G50" s="9" t="s">
        <v>71</v>
      </c>
      <c r="H50" s="15">
        <v>31.5</v>
      </c>
      <c r="I50" s="7">
        <v>0</v>
      </c>
      <c r="J50" s="7">
        <v>0</v>
      </c>
      <c r="K50" s="7" t="s">
        <v>12</v>
      </c>
      <c r="L50" s="3"/>
      <c r="M50" s="2"/>
      <c r="N50" s="3"/>
    </row>
    <row r="51" spans="1:14" ht="72" x14ac:dyDescent="0.25">
      <c r="A51" s="8">
        <v>49</v>
      </c>
      <c r="B51" s="7" t="s">
        <v>11</v>
      </c>
      <c r="C51" s="7" t="s">
        <v>15</v>
      </c>
      <c r="D51" s="5" t="s">
        <v>91</v>
      </c>
      <c r="E51" s="21" t="s">
        <v>92</v>
      </c>
      <c r="F51" s="20" t="s">
        <v>72</v>
      </c>
      <c r="G51" s="8" t="s">
        <v>13</v>
      </c>
      <c r="H51" s="15">
        <v>51</v>
      </c>
      <c r="I51" s="7">
        <v>0</v>
      </c>
      <c r="J51" s="7">
        <v>0</v>
      </c>
      <c r="K51" s="7" t="s">
        <v>12</v>
      </c>
      <c r="L51" s="3"/>
      <c r="M51" s="2"/>
      <c r="N51" s="3"/>
    </row>
    <row r="52" spans="1:14" ht="72" x14ac:dyDescent="0.25">
      <c r="A52" s="8">
        <v>50</v>
      </c>
      <c r="B52" s="7" t="s">
        <v>11</v>
      </c>
      <c r="C52" s="7" t="s">
        <v>15</v>
      </c>
      <c r="D52" s="5" t="s">
        <v>91</v>
      </c>
      <c r="E52" s="21" t="s">
        <v>92</v>
      </c>
      <c r="F52" s="19" t="s">
        <v>73</v>
      </c>
      <c r="G52" s="8" t="s">
        <v>43</v>
      </c>
      <c r="H52" s="15">
        <v>61</v>
      </c>
      <c r="I52" s="7">
        <v>0</v>
      </c>
      <c r="J52" s="7">
        <v>0</v>
      </c>
      <c r="K52" s="7" t="s">
        <v>12</v>
      </c>
      <c r="L52" s="3"/>
      <c r="M52" s="2"/>
      <c r="N52" s="3"/>
    </row>
    <row r="53" spans="1:14" ht="72" x14ac:dyDescent="0.25">
      <c r="A53" s="8">
        <v>51</v>
      </c>
      <c r="B53" s="7" t="s">
        <v>11</v>
      </c>
      <c r="C53" s="7" t="s">
        <v>15</v>
      </c>
      <c r="D53" s="5" t="s">
        <v>91</v>
      </c>
      <c r="E53" s="21" t="s">
        <v>92</v>
      </c>
      <c r="F53" s="19" t="s">
        <v>74</v>
      </c>
      <c r="G53" s="9" t="s">
        <v>71</v>
      </c>
      <c r="H53" s="15">
        <v>8</v>
      </c>
      <c r="I53" s="7">
        <v>0</v>
      </c>
      <c r="J53" s="7">
        <v>0</v>
      </c>
      <c r="K53" s="7" t="s">
        <v>12</v>
      </c>
      <c r="L53" s="3"/>
      <c r="M53" s="2"/>
      <c r="N53" s="3"/>
    </row>
    <row r="54" spans="1:14" ht="72" x14ac:dyDescent="0.25">
      <c r="A54" s="8">
        <v>52</v>
      </c>
      <c r="B54" s="7" t="s">
        <v>11</v>
      </c>
      <c r="C54" s="7" t="s">
        <v>15</v>
      </c>
      <c r="D54" s="5" t="s">
        <v>91</v>
      </c>
      <c r="E54" s="21" t="s">
        <v>92</v>
      </c>
      <c r="F54" s="19" t="s">
        <v>75</v>
      </c>
      <c r="G54" s="9" t="s">
        <v>17</v>
      </c>
      <c r="H54" s="15">
        <v>2</v>
      </c>
      <c r="I54" s="7">
        <v>0</v>
      </c>
      <c r="J54" s="7">
        <v>0</v>
      </c>
      <c r="K54" s="7" t="s">
        <v>12</v>
      </c>
      <c r="L54" s="3"/>
      <c r="M54" s="2"/>
      <c r="N54" s="3"/>
    </row>
    <row r="55" spans="1:14" ht="76.5" x14ac:dyDescent="0.25">
      <c r="A55" s="8">
        <v>53</v>
      </c>
      <c r="B55" s="7" t="s">
        <v>11</v>
      </c>
      <c r="C55" s="7" t="s">
        <v>15</v>
      </c>
      <c r="D55" s="5" t="s">
        <v>91</v>
      </c>
      <c r="E55" s="21" t="s">
        <v>92</v>
      </c>
      <c r="F55" s="19" t="s">
        <v>76</v>
      </c>
      <c r="G55" s="8" t="s">
        <v>13</v>
      </c>
      <c r="H55" s="15">
        <v>19</v>
      </c>
      <c r="I55" s="7">
        <v>0</v>
      </c>
      <c r="J55" s="7">
        <v>0</v>
      </c>
      <c r="K55" s="7" t="s">
        <v>12</v>
      </c>
      <c r="L55" s="3"/>
      <c r="M55" s="2"/>
      <c r="N55" s="3"/>
    </row>
    <row r="56" spans="1:14" ht="72" x14ac:dyDescent="0.25">
      <c r="A56" s="8">
        <v>54</v>
      </c>
      <c r="B56" s="7" t="s">
        <v>11</v>
      </c>
      <c r="C56" s="7" t="s">
        <v>15</v>
      </c>
      <c r="D56" s="5" t="s">
        <v>91</v>
      </c>
      <c r="E56" s="21" t="s">
        <v>92</v>
      </c>
      <c r="F56" s="19" t="s">
        <v>78</v>
      </c>
      <c r="G56" s="9" t="s">
        <v>71</v>
      </c>
      <c r="H56" s="15">
        <v>7</v>
      </c>
      <c r="I56" s="7">
        <v>0</v>
      </c>
      <c r="J56" s="7">
        <v>0</v>
      </c>
      <c r="K56" s="7" t="s">
        <v>12</v>
      </c>
      <c r="L56" s="3"/>
      <c r="M56" s="2"/>
      <c r="N56" s="3"/>
    </row>
    <row r="57" spans="1:14" ht="72" x14ac:dyDescent="0.25">
      <c r="A57" s="8">
        <v>55</v>
      </c>
      <c r="B57" s="7" t="s">
        <v>11</v>
      </c>
      <c r="C57" s="7" t="s">
        <v>15</v>
      </c>
      <c r="D57" s="5" t="s">
        <v>91</v>
      </c>
      <c r="E57" s="21" t="s">
        <v>92</v>
      </c>
      <c r="F57" s="19" t="s">
        <v>79</v>
      </c>
      <c r="G57" s="9" t="s">
        <v>71</v>
      </c>
      <c r="H57" s="15">
        <v>13</v>
      </c>
      <c r="I57" s="7">
        <v>0</v>
      </c>
      <c r="J57" s="7">
        <v>0</v>
      </c>
      <c r="K57" s="7" t="s">
        <v>12</v>
      </c>
      <c r="L57" s="3"/>
      <c r="M57" s="2"/>
      <c r="N57" s="3"/>
    </row>
    <row r="58" spans="1:14" ht="72" x14ac:dyDescent="0.25">
      <c r="A58" s="8">
        <v>56</v>
      </c>
      <c r="B58" s="7" t="s">
        <v>11</v>
      </c>
      <c r="C58" s="7" t="s">
        <v>15</v>
      </c>
      <c r="D58" s="5" t="s">
        <v>91</v>
      </c>
      <c r="E58" s="21" t="s">
        <v>92</v>
      </c>
      <c r="F58" s="19" t="s">
        <v>80</v>
      </c>
      <c r="G58" s="9" t="s">
        <v>71</v>
      </c>
      <c r="H58" s="15">
        <v>7</v>
      </c>
      <c r="I58" s="7">
        <v>0</v>
      </c>
      <c r="J58" s="7">
        <v>0</v>
      </c>
      <c r="K58" s="7" t="s">
        <v>12</v>
      </c>
      <c r="L58" s="3"/>
      <c r="M58" s="2"/>
      <c r="N58" s="3"/>
    </row>
    <row r="59" spans="1:14" ht="72" x14ac:dyDescent="0.25">
      <c r="A59" s="8">
        <v>57</v>
      </c>
      <c r="B59" s="7" t="s">
        <v>11</v>
      </c>
      <c r="C59" s="7" t="s">
        <v>15</v>
      </c>
      <c r="D59" s="5" t="s">
        <v>91</v>
      </c>
      <c r="E59" s="21" t="s">
        <v>92</v>
      </c>
      <c r="F59" s="20" t="s">
        <v>81</v>
      </c>
      <c r="G59" s="8" t="s">
        <v>17</v>
      </c>
      <c r="H59" s="15">
        <v>3</v>
      </c>
      <c r="I59" s="7">
        <v>0</v>
      </c>
      <c r="J59" s="7">
        <v>0</v>
      </c>
      <c r="K59" s="7" t="s">
        <v>12</v>
      </c>
      <c r="L59" s="3"/>
      <c r="M59" s="2"/>
      <c r="N59" s="3"/>
    </row>
    <row r="60" spans="1:14" ht="72" x14ac:dyDescent="0.25">
      <c r="A60" s="8">
        <v>58</v>
      </c>
      <c r="B60" s="7" t="s">
        <v>11</v>
      </c>
      <c r="C60" s="7" t="s">
        <v>15</v>
      </c>
      <c r="D60" s="5" t="s">
        <v>91</v>
      </c>
      <c r="E60" s="21" t="s">
        <v>92</v>
      </c>
      <c r="F60" s="20" t="s">
        <v>82</v>
      </c>
      <c r="G60" s="8" t="s">
        <v>65</v>
      </c>
      <c r="H60" s="29">
        <v>6</v>
      </c>
      <c r="I60" s="7">
        <v>0</v>
      </c>
      <c r="J60" s="7">
        <v>0</v>
      </c>
      <c r="K60" s="7" t="s">
        <v>12</v>
      </c>
      <c r="M60" s="1"/>
    </row>
    <row r="61" spans="1:14" ht="72" x14ac:dyDescent="0.25">
      <c r="A61" s="8">
        <v>59</v>
      </c>
      <c r="B61" s="7" t="s">
        <v>11</v>
      </c>
      <c r="C61" s="7" t="s">
        <v>15</v>
      </c>
      <c r="D61" s="5" t="s">
        <v>91</v>
      </c>
      <c r="E61" s="22" t="s">
        <v>77</v>
      </c>
      <c r="F61" s="23" t="s">
        <v>122</v>
      </c>
      <c r="G61" s="8" t="s">
        <v>83</v>
      </c>
      <c r="H61" s="29">
        <v>0.2</v>
      </c>
      <c r="I61" s="7">
        <v>0</v>
      </c>
      <c r="J61" s="7">
        <v>0</v>
      </c>
      <c r="K61" s="7" t="s">
        <v>12</v>
      </c>
      <c r="L61" s="1"/>
    </row>
    <row r="62" spans="1:14" ht="72" x14ac:dyDescent="0.25">
      <c r="A62" s="8">
        <v>60</v>
      </c>
      <c r="B62" s="7" t="s">
        <v>11</v>
      </c>
      <c r="C62" s="7" t="s">
        <v>15</v>
      </c>
      <c r="D62" s="5" t="s">
        <v>91</v>
      </c>
      <c r="E62" s="21" t="s">
        <v>92</v>
      </c>
      <c r="F62" s="20" t="s">
        <v>84</v>
      </c>
      <c r="G62" s="8" t="s">
        <v>83</v>
      </c>
      <c r="H62" s="29">
        <v>0.24</v>
      </c>
      <c r="I62" s="7">
        <v>0</v>
      </c>
      <c r="J62" s="7">
        <v>0</v>
      </c>
      <c r="K62" s="7" t="s">
        <v>12</v>
      </c>
    </row>
    <row r="63" spans="1:14" ht="72" x14ac:dyDescent="0.25">
      <c r="A63" s="8">
        <v>61</v>
      </c>
      <c r="B63" s="7" t="s">
        <v>11</v>
      </c>
      <c r="C63" s="7" t="s">
        <v>15</v>
      </c>
      <c r="D63" s="5" t="s">
        <v>91</v>
      </c>
      <c r="E63" s="22" t="s">
        <v>77</v>
      </c>
      <c r="F63" s="23" t="s">
        <v>103</v>
      </c>
      <c r="G63" s="8" t="s">
        <v>83</v>
      </c>
      <c r="H63" s="29">
        <v>0.03</v>
      </c>
      <c r="I63" s="7">
        <v>0</v>
      </c>
      <c r="J63" s="7">
        <v>0</v>
      </c>
      <c r="K63" s="7" t="s">
        <v>12</v>
      </c>
    </row>
    <row r="64" spans="1:14" ht="72" x14ac:dyDescent="0.25">
      <c r="A64" s="8">
        <v>62</v>
      </c>
      <c r="B64" s="7" t="s">
        <v>11</v>
      </c>
      <c r="C64" s="7" t="s">
        <v>15</v>
      </c>
      <c r="D64" s="5" t="s">
        <v>91</v>
      </c>
      <c r="E64" s="22" t="s">
        <v>77</v>
      </c>
      <c r="F64" s="24" t="s">
        <v>104</v>
      </c>
      <c r="G64" s="8" t="s">
        <v>13</v>
      </c>
      <c r="H64" s="29">
        <v>1</v>
      </c>
      <c r="I64" s="7">
        <v>0</v>
      </c>
      <c r="J64" s="7">
        <v>0</v>
      </c>
      <c r="K64" s="7" t="s">
        <v>12</v>
      </c>
    </row>
    <row r="65" spans="1:15" ht="72" x14ac:dyDescent="0.25">
      <c r="A65" s="8">
        <v>63</v>
      </c>
      <c r="B65" s="7" t="s">
        <v>11</v>
      </c>
      <c r="C65" s="7" t="s">
        <v>15</v>
      </c>
      <c r="D65" s="5" t="s">
        <v>91</v>
      </c>
      <c r="E65" s="21" t="s">
        <v>92</v>
      </c>
      <c r="F65" s="20" t="s">
        <v>85</v>
      </c>
      <c r="G65" s="9" t="s">
        <v>17</v>
      </c>
      <c r="H65" s="29">
        <v>6</v>
      </c>
      <c r="I65" s="7">
        <v>0</v>
      </c>
      <c r="J65" s="7">
        <v>0</v>
      </c>
      <c r="K65" s="7" t="s">
        <v>12</v>
      </c>
    </row>
    <row r="66" spans="1:15" ht="72" x14ac:dyDescent="0.25">
      <c r="A66" s="8">
        <v>64</v>
      </c>
      <c r="B66" s="7" t="s">
        <v>11</v>
      </c>
      <c r="C66" s="7" t="s">
        <v>15</v>
      </c>
      <c r="D66" s="5" t="s">
        <v>91</v>
      </c>
      <c r="E66" s="21" t="s">
        <v>92</v>
      </c>
      <c r="F66" s="20" t="s">
        <v>86</v>
      </c>
      <c r="G66" s="8" t="s">
        <v>13</v>
      </c>
      <c r="H66" s="29">
        <v>50</v>
      </c>
      <c r="I66" s="7">
        <v>0</v>
      </c>
      <c r="J66" s="7">
        <v>0</v>
      </c>
      <c r="K66" s="7" t="s">
        <v>12</v>
      </c>
    </row>
    <row r="67" spans="1:15" ht="76.5" x14ac:dyDescent="0.25">
      <c r="A67" s="8">
        <v>65</v>
      </c>
      <c r="B67" s="7" t="s">
        <v>11</v>
      </c>
      <c r="C67" s="7" t="s">
        <v>15</v>
      </c>
      <c r="D67" s="5" t="s">
        <v>91</v>
      </c>
      <c r="E67" s="21" t="s">
        <v>92</v>
      </c>
      <c r="F67" s="19" t="s">
        <v>87</v>
      </c>
      <c r="G67" s="8" t="s">
        <v>13</v>
      </c>
      <c r="H67" s="29">
        <v>11</v>
      </c>
      <c r="I67" s="7">
        <v>0</v>
      </c>
      <c r="J67" s="7">
        <v>0</v>
      </c>
      <c r="K67" s="7" t="s">
        <v>12</v>
      </c>
    </row>
    <row r="68" spans="1:15" ht="72" x14ac:dyDescent="0.25">
      <c r="A68" s="8">
        <v>66</v>
      </c>
      <c r="B68" s="7" t="s">
        <v>11</v>
      </c>
      <c r="C68" s="7" t="s">
        <v>15</v>
      </c>
      <c r="D68" s="5" t="s">
        <v>91</v>
      </c>
      <c r="E68" s="21" t="s">
        <v>92</v>
      </c>
      <c r="F68" s="19" t="s">
        <v>88</v>
      </c>
      <c r="G68" s="9" t="s">
        <v>13</v>
      </c>
      <c r="H68" s="29">
        <v>16</v>
      </c>
      <c r="I68" s="7">
        <v>0</v>
      </c>
      <c r="J68" s="7">
        <v>0</v>
      </c>
      <c r="K68" s="7" t="s">
        <v>12</v>
      </c>
    </row>
    <row r="69" spans="1:15" ht="72" x14ac:dyDescent="0.25">
      <c r="A69" s="8">
        <v>67</v>
      </c>
      <c r="B69" s="7" t="s">
        <v>11</v>
      </c>
      <c r="C69" s="7" t="s">
        <v>15</v>
      </c>
      <c r="D69" s="5" t="s">
        <v>91</v>
      </c>
      <c r="E69" s="21" t="s">
        <v>92</v>
      </c>
      <c r="F69" s="20" t="s">
        <v>89</v>
      </c>
      <c r="G69" s="8" t="s">
        <v>90</v>
      </c>
      <c r="H69" s="29">
        <v>41</v>
      </c>
      <c r="I69" s="7">
        <v>0</v>
      </c>
      <c r="J69" s="7">
        <v>0</v>
      </c>
      <c r="K69" s="7" t="s">
        <v>12</v>
      </c>
    </row>
    <row r="70" spans="1:15" x14ac:dyDescent="0.25">
      <c r="A70" s="27"/>
      <c r="B70" s="27"/>
      <c r="C70" s="27"/>
      <c r="D70" s="27"/>
      <c r="E70" s="27"/>
      <c r="F70" s="27"/>
      <c r="G70" s="27"/>
      <c r="H70" s="30"/>
      <c r="I70" s="27"/>
      <c r="J70" s="27"/>
      <c r="K70" s="27"/>
    </row>
    <row r="73" spans="1:15" x14ac:dyDescent="0.25">
      <c r="O73" s="1"/>
    </row>
  </sheetData>
  <mergeCells count="1">
    <mergeCell ref="A1:K1"/>
  </mergeCells>
  <dataValidations count="3">
    <dataValidation type="list" allowBlank="1" showErrorMessage="1" sqref="WVR982897:WVR982964 J65393:J65460 JF65393:JF65460 TB65393:TB65460 ACX65393:ACX65460 AMT65393:AMT65460 AWP65393:AWP65460 BGL65393:BGL65460 BQH65393:BQH65460 CAD65393:CAD65460 CJZ65393:CJZ65460 CTV65393:CTV65460 DDR65393:DDR65460 DNN65393:DNN65460 DXJ65393:DXJ65460 EHF65393:EHF65460 ERB65393:ERB65460 FAX65393:FAX65460 FKT65393:FKT65460 FUP65393:FUP65460 GEL65393:GEL65460 GOH65393:GOH65460 GYD65393:GYD65460 HHZ65393:HHZ65460 HRV65393:HRV65460 IBR65393:IBR65460 ILN65393:ILN65460 IVJ65393:IVJ65460 JFF65393:JFF65460 JPB65393:JPB65460 JYX65393:JYX65460 KIT65393:KIT65460 KSP65393:KSP65460 LCL65393:LCL65460 LMH65393:LMH65460 LWD65393:LWD65460 MFZ65393:MFZ65460 MPV65393:MPV65460 MZR65393:MZR65460 NJN65393:NJN65460 NTJ65393:NTJ65460 ODF65393:ODF65460 ONB65393:ONB65460 OWX65393:OWX65460 PGT65393:PGT65460 PQP65393:PQP65460 QAL65393:QAL65460 QKH65393:QKH65460 QUD65393:QUD65460 RDZ65393:RDZ65460 RNV65393:RNV65460 RXR65393:RXR65460 SHN65393:SHN65460 SRJ65393:SRJ65460 TBF65393:TBF65460 TLB65393:TLB65460 TUX65393:TUX65460 UET65393:UET65460 UOP65393:UOP65460 UYL65393:UYL65460 VIH65393:VIH65460 VSD65393:VSD65460 WBZ65393:WBZ65460 WLV65393:WLV65460 WVR65393:WVR65460 J130929:J130996 JF130929:JF130996 TB130929:TB130996 ACX130929:ACX130996 AMT130929:AMT130996 AWP130929:AWP130996 BGL130929:BGL130996 BQH130929:BQH130996 CAD130929:CAD130996 CJZ130929:CJZ130996 CTV130929:CTV130996 DDR130929:DDR130996 DNN130929:DNN130996 DXJ130929:DXJ130996 EHF130929:EHF130996 ERB130929:ERB130996 FAX130929:FAX130996 FKT130929:FKT130996 FUP130929:FUP130996 GEL130929:GEL130996 GOH130929:GOH130996 GYD130929:GYD130996 HHZ130929:HHZ130996 HRV130929:HRV130996 IBR130929:IBR130996 ILN130929:ILN130996 IVJ130929:IVJ130996 JFF130929:JFF130996 JPB130929:JPB130996 JYX130929:JYX130996 KIT130929:KIT130996 KSP130929:KSP130996 LCL130929:LCL130996 LMH130929:LMH130996 LWD130929:LWD130996 MFZ130929:MFZ130996 MPV130929:MPV130996 MZR130929:MZR130996 NJN130929:NJN130996 NTJ130929:NTJ130996 ODF130929:ODF130996 ONB130929:ONB130996 OWX130929:OWX130996 PGT130929:PGT130996 PQP130929:PQP130996 QAL130929:QAL130996 QKH130929:QKH130996 QUD130929:QUD130996 RDZ130929:RDZ130996 RNV130929:RNV130996 RXR130929:RXR130996 SHN130929:SHN130996 SRJ130929:SRJ130996 TBF130929:TBF130996 TLB130929:TLB130996 TUX130929:TUX130996 UET130929:UET130996 UOP130929:UOP130996 UYL130929:UYL130996 VIH130929:VIH130996 VSD130929:VSD130996 WBZ130929:WBZ130996 WLV130929:WLV130996 WVR130929:WVR130996 J196465:J196532 JF196465:JF196532 TB196465:TB196532 ACX196465:ACX196532 AMT196465:AMT196532 AWP196465:AWP196532 BGL196465:BGL196532 BQH196465:BQH196532 CAD196465:CAD196532 CJZ196465:CJZ196532 CTV196465:CTV196532 DDR196465:DDR196532 DNN196465:DNN196532 DXJ196465:DXJ196532 EHF196465:EHF196532 ERB196465:ERB196532 FAX196465:FAX196532 FKT196465:FKT196532 FUP196465:FUP196532 GEL196465:GEL196532 GOH196465:GOH196532 GYD196465:GYD196532 HHZ196465:HHZ196532 HRV196465:HRV196532 IBR196465:IBR196532 ILN196465:ILN196532 IVJ196465:IVJ196532 JFF196465:JFF196532 JPB196465:JPB196532 JYX196465:JYX196532 KIT196465:KIT196532 KSP196465:KSP196532 LCL196465:LCL196532 LMH196465:LMH196532 LWD196465:LWD196532 MFZ196465:MFZ196532 MPV196465:MPV196532 MZR196465:MZR196532 NJN196465:NJN196532 NTJ196465:NTJ196532 ODF196465:ODF196532 ONB196465:ONB196532 OWX196465:OWX196532 PGT196465:PGT196532 PQP196465:PQP196532 QAL196465:QAL196532 QKH196465:QKH196532 QUD196465:QUD196532 RDZ196465:RDZ196532 RNV196465:RNV196532 RXR196465:RXR196532 SHN196465:SHN196532 SRJ196465:SRJ196532 TBF196465:TBF196532 TLB196465:TLB196532 TUX196465:TUX196532 UET196465:UET196532 UOP196465:UOP196532 UYL196465:UYL196532 VIH196465:VIH196532 VSD196465:VSD196532 WBZ196465:WBZ196532 WLV196465:WLV196532 WVR196465:WVR196532 J262001:J262068 JF262001:JF262068 TB262001:TB262068 ACX262001:ACX262068 AMT262001:AMT262068 AWP262001:AWP262068 BGL262001:BGL262068 BQH262001:BQH262068 CAD262001:CAD262068 CJZ262001:CJZ262068 CTV262001:CTV262068 DDR262001:DDR262068 DNN262001:DNN262068 DXJ262001:DXJ262068 EHF262001:EHF262068 ERB262001:ERB262068 FAX262001:FAX262068 FKT262001:FKT262068 FUP262001:FUP262068 GEL262001:GEL262068 GOH262001:GOH262068 GYD262001:GYD262068 HHZ262001:HHZ262068 HRV262001:HRV262068 IBR262001:IBR262068 ILN262001:ILN262068 IVJ262001:IVJ262068 JFF262001:JFF262068 JPB262001:JPB262068 JYX262001:JYX262068 KIT262001:KIT262068 KSP262001:KSP262068 LCL262001:LCL262068 LMH262001:LMH262068 LWD262001:LWD262068 MFZ262001:MFZ262068 MPV262001:MPV262068 MZR262001:MZR262068 NJN262001:NJN262068 NTJ262001:NTJ262068 ODF262001:ODF262068 ONB262001:ONB262068 OWX262001:OWX262068 PGT262001:PGT262068 PQP262001:PQP262068 QAL262001:QAL262068 QKH262001:QKH262068 QUD262001:QUD262068 RDZ262001:RDZ262068 RNV262001:RNV262068 RXR262001:RXR262068 SHN262001:SHN262068 SRJ262001:SRJ262068 TBF262001:TBF262068 TLB262001:TLB262068 TUX262001:TUX262068 UET262001:UET262068 UOP262001:UOP262068 UYL262001:UYL262068 VIH262001:VIH262068 VSD262001:VSD262068 WBZ262001:WBZ262068 WLV262001:WLV262068 WVR262001:WVR262068 J327537:J327604 JF327537:JF327604 TB327537:TB327604 ACX327537:ACX327604 AMT327537:AMT327604 AWP327537:AWP327604 BGL327537:BGL327604 BQH327537:BQH327604 CAD327537:CAD327604 CJZ327537:CJZ327604 CTV327537:CTV327604 DDR327537:DDR327604 DNN327537:DNN327604 DXJ327537:DXJ327604 EHF327537:EHF327604 ERB327537:ERB327604 FAX327537:FAX327604 FKT327537:FKT327604 FUP327537:FUP327604 GEL327537:GEL327604 GOH327537:GOH327604 GYD327537:GYD327604 HHZ327537:HHZ327604 HRV327537:HRV327604 IBR327537:IBR327604 ILN327537:ILN327604 IVJ327537:IVJ327604 JFF327537:JFF327604 JPB327537:JPB327604 JYX327537:JYX327604 KIT327537:KIT327604 KSP327537:KSP327604 LCL327537:LCL327604 LMH327537:LMH327604 LWD327537:LWD327604 MFZ327537:MFZ327604 MPV327537:MPV327604 MZR327537:MZR327604 NJN327537:NJN327604 NTJ327537:NTJ327604 ODF327537:ODF327604 ONB327537:ONB327604 OWX327537:OWX327604 PGT327537:PGT327604 PQP327537:PQP327604 QAL327537:QAL327604 QKH327537:QKH327604 QUD327537:QUD327604 RDZ327537:RDZ327604 RNV327537:RNV327604 RXR327537:RXR327604 SHN327537:SHN327604 SRJ327537:SRJ327604 TBF327537:TBF327604 TLB327537:TLB327604 TUX327537:TUX327604 UET327537:UET327604 UOP327537:UOP327604 UYL327537:UYL327604 VIH327537:VIH327604 VSD327537:VSD327604 WBZ327537:WBZ327604 WLV327537:WLV327604 WVR327537:WVR327604 J393073:J393140 JF393073:JF393140 TB393073:TB393140 ACX393073:ACX393140 AMT393073:AMT393140 AWP393073:AWP393140 BGL393073:BGL393140 BQH393073:BQH393140 CAD393073:CAD393140 CJZ393073:CJZ393140 CTV393073:CTV393140 DDR393073:DDR393140 DNN393073:DNN393140 DXJ393073:DXJ393140 EHF393073:EHF393140 ERB393073:ERB393140 FAX393073:FAX393140 FKT393073:FKT393140 FUP393073:FUP393140 GEL393073:GEL393140 GOH393073:GOH393140 GYD393073:GYD393140 HHZ393073:HHZ393140 HRV393073:HRV393140 IBR393073:IBR393140 ILN393073:ILN393140 IVJ393073:IVJ393140 JFF393073:JFF393140 JPB393073:JPB393140 JYX393073:JYX393140 KIT393073:KIT393140 KSP393073:KSP393140 LCL393073:LCL393140 LMH393073:LMH393140 LWD393073:LWD393140 MFZ393073:MFZ393140 MPV393073:MPV393140 MZR393073:MZR393140 NJN393073:NJN393140 NTJ393073:NTJ393140 ODF393073:ODF393140 ONB393073:ONB393140 OWX393073:OWX393140 PGT393073:PGT393140 PQP393073:PQP393140 QAL393073:QAL393140 QKH393073:QKH393140 QUD393073:QUD393140 RDZ393073:RDZ393140 RNV393073:RNV393140 RXR393073:RXR393140 SHN393073:SHN393140 SRJ393073:SRJ393140 TBF393073:TBF393140 TLB393073:TLB393140 TUX393073:TUX393140 UET393073:UET393140 UOP393073:UOP393140 UYL393073:UYL393140 VIH393073:VIH393140 VSD393073:VSD393140 WBZ393073:WBZ393140 WLV393073:WLV393140 WVR393073:WVR393140 J458609:J458676 JF458609:JF458676 TB458609:TB458676 ACX458609:ACX458676 AMT458609:AMT458676 AWP458609:AWP458676 BGL458609:BGL458676 BQH458609:BQH458676 CAD458609:CAD458676 CJZ458609:CJZ458676 CTV458609:CTV458676 DDR458609:DDR458676 DNN458609:DNN458676 DXJ458609:DXJ458676 EHF458609:EHF458676 ERB458609:ERB458676 FAX458609:FAX458676 FKT458609:FKT458676 FUP458609:FUP458676 GEL458609:GEL458676 GOH458609:GOH458676 GYD458609:GYD458676 HHZ458609:HHZ458676 HRV458609:HRV458676 IBR458609:IBR458676 ILN458609:ILN458676 IVJ458609:IVJ458676 JFF458609:JFF458676 JPB458609:JPB458676 JYX458609:JYX458676 KIT458609:KIT458676 KSP458609:KSP458676 LCL458609:LCL458676 LMH458609:LMH458676 LWD458609:LWD458676 MFZ458609:MFZ458676 MPV458609:MPV458676 MZR458609:MZR458676 NJN458609:NJN458676 NTJ458609:NTJ458676 ODF458609:ODF458676 ONB458609:ONB458676 OWX458609:OWX458676 PGT458609:PGT458676 PQP458609:PQP458676 QAL458609:QAL458676 QKH458609:QKH458676 QUD458609:QUD458676 RDZ458609:RDZ458676 RNV458609:RNV458676 RXR458609:RXR458676 SHN458609:SHN458676 SRJ458609:SRJ458676 TBF458609:TBF458676 TLB458609:TLB458676 TUX458609:TUX458676 UET458609:UET458676 UOP458609:UOP458676 UYL458609:UYL458676 VIH458609:VIH458676 VSD458609:VSD458676 WBZ458609:WBZ458676 WLV458609:WLV458676 WVR458609:WVR458676 J524145:J524212 JF524145:JF524212 TB524145:TB524212 ACX524145:ACX524212 AMT524145:AMT524212 AWP524145:AWP524212 BGL524145:BGL524212 BQH524145:BQH524212 CAD524145:CAD524212 CJZ524145:CJZ524212 CTV524145:CTV524212 DDR524145:DDR524212 DNN524145:DNN524212 DXJ524145:DXJ524212 EHF524145:EHF524212 ERB524145:ERB524212 FAX524145:FAX524212 FKT524145:FKT524212 FUP524145:FUP524212 GEL524145:GEL524212 GOH524145:GOH524212 GYD524145:GYD524212 HHZ524145:HHZ524212 HRV524145:HRV524212 IBR524145:IBR524212 ILN524145:ILN524212 IVJ524145:IVJ524212 JFF524145:JFF524212 JPB524145:JPB524212 JYX524145:JYX524212 KIT524145:KIT524212 KSP524145:KSP524212 LCL524145:LCL524212 LMH524145:LMH524212 LWD524145:LWD524212 MFZ524145:MFZ524212 MPV524145:MPV524212 MZR524145:MZR524212 NJN524145:NJN524212 NTJ524145:NTJ524212 ODF524145:ODF524212 ONB524145:ONB524212 OWX524145:OWX524212 PGT524145:PGT524212 PQP524145:PQP524212 QAL524145:QAL524212 QKH524145:QKH524212 QUD524145:QUD524212 RDZ524145:RDZ524212 RNV524145:RNV524212 RXR524145:RXR524212 SHN524145:SHN524212 SRJ524145:SRJ524212 TBF524145:TBF524212 TLB524145:TLB524212 TUX524145:TUX524212 UET524145:UET524212 UOP524145:UOP524212 UYL524145:UYL524212 VIH524145:VIH524212 VSD524145:VSD524212 WBZ524145:WBZ524212 WLV524145:WLV524212 WVR524145:WVR524212 J589681:J589748 JF589681:JF589748 TB589681:TB589748 ACX589681:ACX589748 AMT589681:AMT589748 AWP589681:AWP589748 BGL589681:BGL589748 BQH589681:BQH589748 CAD589681:CAD589748 CJZ589681:CJZ589748 CTV589681:CTV589748 DDR589681:DDR589748 DNN589681:DNN589748 DXJ589681:DXJ589748 EHF589681:EHF589748 ERB589681:ERB589748 FAX589681:FAX589748 FKT589681:FKT589748 FUP589681:FUP589748 GEL589681:GEL589748 GOH589681:GOH589748 GYD589681:GYD589748 HHZ589681:HHZ589748 HRV589681:HRV589748 IBR589681:IBR589748 ILN589681:ILN589748 IVJ589681:IVJ589748 JFF589681:JFF589748 JPB589681:JPB589748 JYX589681:JYX589748 KIT589681:KIT589748 KSP589681:KSP589748 LCL589681:LCL589748 LMH589681:LMH589748 LWD589681:LWD589748 MFZ589681:MFZ589748 MPV589681:MPV589748 MZR589681:MZR589748 NJN589681:NJN589748 NTJ589681:NTJ589748 ODF589681:ODF589748 ONB589681:ONB589748 OWX589681:OWX589748 PGT589681:PGT589748 PQP589681:PQP589748 QAL589681:QAL589748 QKH589681:QKH589748 QUD589681:QUD589748 RDZ589681:RDZ589748 RNV589681:RNV589748 RXR589681:RXR589748 SHN589681:SHN589748 SRJ589681:SRJ589748 TBF589681:TBF589748 TLB589681:TLB589748 TUX589681:TUX589748 UET589681:UET589748 UOP589681:UOP589748 UYL589681:UYL589748 VIH589681:VIH589748 VSD589681:VSD589748 WBZ589681:WBZ589748 WLV589681:WLV589748 WVR589681:WVR589748 J655217:J655284 JF655217:JF655284 TB655217:TB655284 ACX655217:ACX655284 AMT655217:AMT655284 AWP655217:AWP655284 BGL655217:BGL655284 BQH655217:BQH655284 CAD655217:CAD655284 CJZ655217:CJZ655284 CTV655217:CTV655284 DDR655217:DDR655284 DNN655217:DNN655284 DXJ655217:DXJ655284 EHF655217:EHF655284 ERB655217:ERB655284 FAX655217:FAX655284 FKT655217:FKT655284 FUP655217:FUP655284 GEL655217:GEL655284 GOH655217:GOH655284 GYD655217:GYD655284 HHZ655217:HHZ655284 HRV655217:HRV655284 IBR655217:IBR655284 ILN655217:ILN655284 IVJ655217:IVJ655284 JFF655217:JFF655284 JPB655217:JPB655284 JYX655217:JYX655284 KIT655217:KIT655284 KSP655217:KSP655284 LCL655217:LCL655284 LMH655217:LMH655284 LWD655217:LWD655284 MFZ655217:MFZ655284 MPV655217:MPV655284 MZR655217:MZR655284 NJN655217:NJN655284 NTJ655217:NTJ655284 ODF655217:ODF655284 ONB655217:ONB655284 OWX655217:OWX655284 PGT655217:PGT655284 PQP655217:PQP655284 QAL655217:QAL655284 QKH655217:QKH655284 QUD655217:QUD655284 RDZ655217:RDZ655284 RNV655217:RNV655284 RXR655217:RXR655284 SHN655217:SHN655284 SRJ655217:SRJ655284 TBF655217:TBF655284 TLB655217:TLB655284 TUX655217:TUX655284 UET655217:UET655284 UOP655217:UOP655284 UYL655217:UYL655284 VIH655217:VIH655284 VSD655217:VSD655284 WBZ655217:WBZ655284 WLV655217:WLV655284 WVR655217:WVR655284 J720753:J720820 JF720753:JF720820 TB720753:TB720820 ACX720753:ACX720820 AMT720753:AMT720820 AWP720753:AWP720820 BGL720753:BGL720820 BQH720753:BQH720820 CAD720753:CAD720820 CJZ720753:CJZ720820 CTV720753:CTV720820 DDR720753:DDR720820 DNN720753:DNN720820 DXJ720753:DXJ720820 EHF720753:EHF720820 ERB720753:ERB720820 FAX720753:FAX720820 FKT720753:FKT720820 FUP720753:FUP720820 GEL720753:GEL720820 GOH720753:GOH720820 GYD720753:GYD720820 HHZ720753:HHZ720820 HRV720753:HRV720820 IBR720753:IBR720820 ILN720753:ILN720820 IVJ720753:IVJ720820 JFF720753:JFF720820 JPB720753:JPB720820 JYX720753:JYX720820 KIT720753:KIT720820 KSP720753:KSP720820 LCL720753:LCL720820 LMH720753:LMH720820 LWD720753:LWD720820 MFZ720753:MFZ720820 MPV720753:MPV720820 MZR720753:MZR720820 NJN720753:NJN720820 NTJ720753:NTJ720820 ODF720753:ODF720820 ONB720753:ONB720820 OWX720753:OWX720820 PGT720753:PGT720820 PQP720753:PQP720820 QAL720753:QAL720820 QKH720753:QKH720820 QUD720753:QUD720820 RDZ720753:RDZ720820 RNV720753:RNV720820 RXR720753:RXR720820 SHN720753:SHN720820 SRJ720753:SRJ720820 TBF720753:TBF720820 TLB720753:TLB720820 TUX720753:TUX720820 UET720753:UET720820 UOP720753:UOP720820 UYL720753:UYL720820 VIH720753:VIH720820 VSD720753:VSD720820 WBZ720753:WBZ720820 WLV720753:WLV720820 WVR720753:WVR720820 J786289:J786356 JF786289:JF786356 TB786289:TB786356 ACX786289:ACX786356 AMT786289:AMT786356 AWP786289:AWP786356 BGL786289:BGL786356 BQH786289:BQH786356 CAD786289:CAD786356 CJZ786289:CJZ786356 CTV786289:CTV786356 DDR786289:DDR786356 DNN786289:DNN786356 DXJ786289:DXJ786356 EHF786289:EHF786356 ERB786289:ERB786356 FAX786289:FAX786356 FKT786289:FKT786356 FUP786289:FUP786356 GEL786289:GEL786356 GOH786289:GOH786356 GYD786289:GYD786356 HHZ786289:HHZ786356 HRV786289:HRV786356 IBR786289:IBR786356 ILN786289:ILN786356 IVJ786289:IVJ786356 JFF786289:JFF786356 JPB786289:JPB786356 JYX786289:JYX786356 KIT786289:KIT786356 KSP786289:KSP786356 LCL786289:LCL786356 LMH786289:LMH786356 LWD786289:LWD786356 MFZ786289:MFZ786356 MPV786289:MPV786356 MZR786289:MZR786356 NJN786289:NJN786356 NTJ786289:NTJ786356 ODF786289:ODF786356 ONB786289:ONB786356 OWX786289:OWX786356 PGT786289:PGT786356 PQP786289:PQP786356 QAL786289:QAL786356 QKH786289:QKH786356 QUD786289:QUD786356 RDZ786289:RDZ786356 RNV786289:RNV786356 RXR786289:RXR786356 SHN786289:SHN786356 SRJ786289:SRJ786356 TBF786289:TBF786356 TLB786289:TLB786356 TUX786289:TUX786356 UET786289:UET786356 UOP786289:UOP786356 UYL786289:UYL786356 VIH786289:VIH786356 VSD786289:VSD786356 WBZ786289:WBZ786356 WLV786289:WLV786356 WVR786289:WVR786356 J851825:J851892 JF851825:JF851892 TB851825:TB851892 ACX851825:ACX851892 AMT851825:AMT851892 AWP851825:AWP851892 BGL851825:BGL851892 BQH851825:BQH851892 CAD851825:CAD851892 CJZ851825:CJZ851892 CTV851825:CTV851892 DDR851825:DDR851892 DNN851825:DNN851892 DXJ851825:DXJ851892 EHF851825:EHF851892 ERB851825:ERB851892 FAX851825:FAX851892 FKT851825:FKT851892 FUP851825:FUP851892 GEL851825:GEL851892 GOH851825:GOH851892 GYD851825:GYD851892 HHZ851825:HHZ851892 HRV851825:HRV851892 IBR851825:IBR851892 ILN851825:ILN851892 IVJ851825:IVJ851892 JFF851825:JFF851892 JPB851825:JPB851892 JYX851825:JYX851892 KIT851825:KIT851892 KSP851825:KSP851892 LCL851825:LCL851892 LMH851825:LMH851892 LWD851825:LWD851892 MFZ851825:MFZ851892 MPV851825:MPV851892 MZR851825:MZR851892 NJN851825:NJN851892 NTJ851825:NTJ851892 ODF851825:ODF851892 ONB851825:ONB851892 OWX851825:OWX851892 PGT851825:PGT851892 PQP851825:PQP851892 QAL851825:QAL851892 QKH851825:QKH851892 QUD851825:QUD851892 RDZ851825:RDZ851892 RNV851825:RNV851892 RXR851825:RXR851892 SHN851825:SHN851892 SRJ851825:SRJ851892 TBF851825:TBF851892 TLB851825:TLB851892 TUX851825:TUX851892 UET851825:UET851892 UOP851825:UOP851892 UYL851825:UYL851892 VIH851825:VIH851892 VSD851825:VSD851892 WBZ851825:WBZ851892 WLV851825:WLV851892 WVR851825:WVR851892 J917361:J917428 JF917361:JF917428 TB917361:TB917428 ACX917361:ACX917428 AMT917361:AMT917428 AWP917361:AWP917428 BGL917361:BGL917428 BQH917361:BQH917428 CAD917361:CAD917428 CJZ917361:CJZ917428 CTV917361:CTV917428 DDR917361:DDR917428 DNN917361:DNN917428 DXJ917361:DXJ917428 EHF917361:EHF917428 ERB917361:ERB917428 FAX917361:FAX917428 FKT917361:FKT917428 FUP917361:FUP917428 GEL917361:GEL917428 GOH917361:GOH917428 GYD917361:GYD917428 HHZ917361:HHZ917428 HRV917361:HRV917428 IBR917361:IBR917428 ILN917361:ILN917428 IVJ917361:IVJ917428 JFF917361:JFF917428 JPB917361:JPB917428 JYX917361:JYX917428 KIT917361:KIT917428 KSP917361:KSP917428 LCL917361:LCL917428 LMH917361:LMH917428 LWD917361:LWD917428 MFZ917361:MFZ917428 MPV917361:MPV917428 MZR917361:MZR917428 NJN917361:NJN917428 NTJ917361:NTJ917428 ODF917361:ODF917428 ONB917361:ONB917428 OWX917361:OWX917428 PGT917361:PGT917428 PQP917361:PQP917428 QAL917361:QAL917428 QKH917361:QKH917428 QUD917361:QUD917428 RDZ917361:RDZ917428 RNV917361:RNV917428 RXR917361:RXR917428 SHN917361:SHN917428 SRJ917361:SRJ917428 TBF917361:TBF917428 TLB917361:TLB917428 TUX917361:TUX917428 UET917361:UET917428 UOP917361:UOP917428 UYL917361:UYL917428 VIH917361:VIH917428 VSD917361:VSD917428 WBZ917361:WBZ917428 WLV917361:WLV917428 WVR917361:WVR917428 J982897:J982964 JF982897:JF982964 TB982897:TB982964 ACX982897:ACX982964 AMT982897:AMT982964 AWP982897:AWP982964 BGL982897:BGL982964 BQH982897:BQH982964 CAD982897:CAD982964 CJZ982897:CJZ982964 CTV982897:CTV982964 DDR982897:DDR982964 DNN982897:DNN982964 DXJ982897:DXJ982964 EHF982897:EHF982964 ERB982897:ERB982964 FAX982897:FAX982964 FKT982897:FKT982964 FUP982897:FUP982964 GEL982897:GEL982964 GOH982897:GOH982964 GYD982897:GYD982964 HHZ982897:HHZ982964 HRV982897:HRV982964 IBR982897:IBR982964 ILN982897:ILN982964 IVJ982897:IVJ982964 JFF982897:JFF982964 JPB982897:JPB982964 JYX982897:JYX982964 KIT982897:KIT982964 KSP982897:KSP982964 LCL982897:LCL982964 LMH982897:LMH982964 LWD982897:LWD982964 MFZ982897:MFZ982964 MPV982897:MPV982964 MZR982897:MZR982964 NJN982897:NJN982964 NTJ982897:NTJ982964 ODF982897:ODF982964 ONB982897:ONB982964 OWX982897:OWX982964 PGT982897:PGT982964 PQP982897:PQP982964 QAL982897:QAL982964 QKH982897:QKH982964 QUD982897:QUD982964 RDZ982897:RDZ982964 RNV982897:RNV982964 RXR982897:RXR982964 SHN982897:SHN982964 SRJ982897:SRJ982964 TBF982897:TBF982964 TLB982897:TLB982964 TUX982897:TUX982964 UET982897:UET982964 UOP982897:UOP982964 UYL982897:UYL982964 VIH982897:VIH982964 VSD982897:VSD982964 WBZ982897:WBZ982964 WLV982897:WLV982964 TUX3:TUX37 UOO38 VSC38 VIG38 WBY38 WLU38 WVQ38 JE38 TA38 ACW38 AMS38 AWO38 BGK38 BQG38 CAC38 CJY38 CTU38 DDQ38 DNM38 DXI38 EHE38 ERA38 FAW38 FKS38 FUO38 GEK38 GOG38 GYC38 HHY38 HRU38 IBQ38 ILM38 IVI38 JFE38 JPA38 JYW38 KIS38 KSO38 LCK38 LMG38 LWC38 MFY38 MPU38 MZQ38 NJM38 NTI38 ODE38 ONA38 OWW38 PGS38 PQO38 QAK38 QKG38 QUC38 RDY38 RNU38 RXQ38 SHM38 SRI38 TBE38 TLA38 TUW38 UES38 UYK38 UET39:UET59 TUX39:TUX59 TLB39:TLB59 TBF39:TBF59 SRJ39:SRJ59 SHN39:SHN59 RXR39:RXR59 RNV39:RNV59 RDZ39:RDZ59 QUD39:QUD59 QKH39:QKH59 QAL39:QAL59 PQP39:PQP59 PGT39:PGT59 OWX39:OWX59 ONB39:ONB59 ODF39:ODF59 NTJ39:NTJ59 NJN39:NJN59 MZR39:MZR59 MPV39:MPV59 MFZ39:MFZ59 LWD39:LWD59 LMH39:LMH59 LCL39:LCL59 KSP39:KSP59 KIT39:KIT59 JYX39:JYX59 JPB39:JPB59 JFF39:JFF59 IVJ39:IVJ59 ILN39:ILN59 IBR39:IBR59 HRV39:HRV59 HHZ39:HHZ59 GYD39:GYD59 GOH39:GOH59 GEL39:GEL59 FUP39:FUP59 FKT39:FKT59 FAX39:FAX59 ERB39:ERB59 EHF39:EHF59 DXJ39:DXJ59 DNN39:DNN59 DDR39:DDR59 CTV39:CTV59 CJZ39:CJZ59 CAD39:CAD59 BQH39:BQH59 BGL39:BGL59 AWP39:AWP59 AMT39:AMT59 ACX39:ACX59 TB39:TB59 JF39:JF59 WVR39:WVR59 WLV39:WLV59 WBZ39:WBZ59 VIH39:VIH59 VSD39:VSD59 UOP39:UOP59 UYL39:UYL59 J3:J69 UET3:UET37 UYL3:UYL37 UOP3:UOP37 VSD3:VSD37 VIH3:VIH37 WBZ3:WBZ37 WLV3:WLV37 WVR3:WVR37 JF3:JF37 TB3:TB37 ACX3:ACX37 AMT3:AMT37 AWP3:AWP37 BGL3:BGL37 BQH3:BQH37 CAD3:CAD37 CJZ3:CJZ37 CTV3:CTV37 DDR3:DDR37 DNN3:DNN37 DXJ3:DXJ37 EHF3:EHF37 ERB3:ERB37 FAX3:FAX37 FKT3:FKT37 FUP3:FUP37 GEL3:GEL37 GOH3:GOH37 GYD3:GYD37 HHZ3:HHZ37 HRV3:HRV37 IBR3:IBR37 ILN3:ILN37 IVJ3:IVJ37 JFF3:JFF37 JPB3:JPB37 JYX3:JYX37 KIT3:KIT37 KSP3:KSP37 LCL3:LCL37 LMH3:LMH37 LWD3:LWD37 MFZ3:MFZ37 MPV3:MPV37 MZR3:MZR37 NJN3:NJN37 NTJ3:NTJ37 ODF3:ODF37 ONB3:ONB37 OWX3:OWX37 PGT3:PGT37 PQP3:PQP37 QAL3:QAL37 QKH3:QKH37 QUD3:QUD37 RDZ3:RDZ37 RNV3:RNV37 RXR3:RXR37 SHN3:SHN37 SRJ3:SRJ37 TBF3:TBF37 TLB3:TLB37" xr:uid="{00000000-0002-0000-0000-000000000000}">
      <formula1>"0,1"</formula1>
    </dataValidation>
    <dataValidation type="list" allowBlank="1" showErrorMessage="1" sqref="WVS982897:WVS982964 K65393:K65460 JG65393:JG65460 TC65393:TC65460 ACY65393:ACY65460 AMU65393:AMU65460 AWQ65393:AWQ65460 BGM65393:BGM65460 BQI65393:BQI65460 CAE65393:CAE65460 CKA65393:CKA65460 CTW65393:CTW65460 DDS65393:DDS65460 DNO65393:DNO65460 DXK65393:DXK65460 EHG65393:EHG65460 ERC65393:ERC65460 FAY65393:FAY65460 FKU65393:FKU65460 FUQ65393:FUQ65460 GEM65393:GEM65460 GOI65393:GOI65460 GYE65393:GYE65460 HIA65393:HIA65460 HRW65393:HRW65460 IBS65393:IBS65460 ILO65393:ILO65460 IVK65393:IVK65460 JFG65393:JFG65460 JPC65393:JPC65460 JYY65393:JYY65460 KIU65393:KIU65460 KSQ65393:KSQ65460 LCM65393:LCM65460 LMI65393:LMI65460 LWE65393:LWE65460 MGA65393:MGA65460 MPW65393:MPW65460 MZS65393:MZS65460 NJO65393:NJO65460 NTK65393:NTK65460 ODG65393:ODG65460 ONC65393:ONC65460 OWY65393:OWY65460 PGU65393:PGU65460 PQQ65393:PQQ65460 QAM65393:QAM65460 QKI65393:QKI65460 QUE65393:QUE65460 REA65393:REA65460 RNW65393:RNW65460 RXS65393:RXS65460 SHO65393:SHO65460 SRK65393:SRK65460 TBG65393:TBG65460 TLC65393:TLC65460 TUY65393:TUY65460 UEU65393:UEU65460 UOQ65393:UOQ65460 UYM65393:UYM65460 VII65393:VII65460 VSE65393:VSE65460 WCA65393:WCA65460 WLW65393:WLW65460 WVS65393:WVS65460 K130929:K130996 JG130929:JG130996 TC130929:TC130996 ACY130929:ACY130996 AMU130929:AMU130996 AWQ130929:AWQ130996 BGM130929:BGM130996 BQI130929:BQI130996 CAE130929:CAE130996 CKA130929:CKA130996 CTW130929:CTW130996 DDS130929:DDS130996 DNO130929:DNO130996 DXK130929:DXK130996 EHG130929:EHG130996 ERC130929:ERC130996 FAY130929:FAY130996 FKU130929:FKU130996 FUQ130929:FUQ130996 GEM130929:GEM130996 GOI130929:GOI130996 GYE130929:GYE130996 HIA130929:HIA130996 HRW130929:HRW130996 IBS130929:IBS130996 ILO130929:ILO130996 IVK130929:IVK130996 JFG130929:JFG130996 JPC130929:JPC130996 JYY130929:JYY130996 KIU130929:KIU130996 KSQ130929:KSQ130996 LCM130929:LCM130996 LMI130929:LMI130996 LWE130929:LWE130996 MGA130929:MGA130996 MPW130929:MPW130996 MZS130929:MZS130996 NJO130929:NJO130996 NTK130929:NTK130996 ODG130929:ODG130996 ONC130929:ONC130996 OWY130929:OWY130996 PGU130929:PGU130996 PQQ130929:PQQ130996 QAM130929:QAM130996 QKI130929:QKI130996 QUE130929:QUE130996 REA130929:REA130996 RNW130929:RNW130996 RXS130929:RXS130996 SHO130929:SHO130996 SRK130929:SRK130996 TBG130929:TBG130996 TLC130929:TLC130996 TUY130929:TUY130996 UEU130929:UEU130996 UOQ130929:UOQ130996 UYM130929:UYM130996 VII130929:VII130996 VSE130929:VSE130996 WCA130929:WCA130996 WLW130929:WLW130996 WVS130929:WVS130996 K196465:K196532 JG196465:JG196532 TC196465:TC196532 ACY196465:ACY196532 AMU196465:AMU196532 AWQ196465:AWQ196532 BGM196465:BGM196532 BQI196465:BQI196532 CAE196465:CAE196532 CKA196465:CKA196532 CTW196465:CTW196532 DDS196465:DDS196532 DNO196465:DNO196532 DXK196465:DXK196532 EHG196465:EHG196532 ERC196465:ERC196532 FAY196465:FAY196532 FKU196465:FKU196532 FUQ196465:FUQ196532 GEM196465:GEM196532 GOI196465:GOI196532 GYE196465:GYE196532 HIA196465:HIA196532 HRW196465:HRW196532 IBS196465:IBS196532 ILO196465:ILO196532 IVK196465:IVK196532 JFG196465:JFG196532 JPC196465:JPC196532 JYY196465:JYY196532 KIU196465:KIU196532 KSQ196465:KSQ196532 LCM196465:LCM196532 LMI196465:LMI196532 LWE196465:LWE196532 MGA196465:MGA196532 MPW196465:MPW196532 MZS196465:MZS196532 NJO196465:NJO196532 NTK196465:NTK196532 ODG196465:ODG196532 ONC196465:ONC196532 OWY196465:OWY196532 PGU196465:PGU196532 PQQ196465:PQQ196532 QAM196465:QAM196532 QKI196465:QKI196532 QUE196465:QUE196532 REA196465:REA196532 RNW196465:RNW196532 RXS196465:RXS196532 SHO196465:SHO196532 SRK196465:SRK196532 TBG196465:TBG196532 TLC196465:TLC196532 TUY196465:TUY196532 UEU196465:UEU196532 UOQ196465:UOQ196532 UYM196465:UYM196532 VII196465:VII196532 VSE196465:VSE196532 WCA196465:WCA196532 WLW196465:WLW196532 WVS196465:WVS196532 K262001:K262068 JG262001:JG262068 TC262001:TC262068 ACY262001:ACY262068 AMU262001:AMU262068 AWQ262001:AWQ262068 BGM262001:BGM262068 BQI262001:BQI262068 CAE262001:CAE262068 CKA262001:CKA262068 CTW262001:CTW262068 DDS262001:DDS262068 DNO262001:DNO262068 DXK262001:DXK262068 EHG262001:EHG262068 ERC262001:ERC262068 FAY262001:FAY262068 FKU262001:FKU262068 FUQ262001:FUQ262068 GEM262001:GEM262068 GOI262001:GOI262068 GYE262001:GYE262068 HIA262001:HIA262068 HRW262001:HRW262068 IBS262001:IBS262068 ILO262001:ILO262068 IVK262001:IVK262068 JFG262001:JFG262068 JPC262001:JPC262068 JYY262001:JYY262068 KIU262001:KIU262068 KSQ262001:KSQ262068 LCM262001:LCM262068 LMI262001:LMI262068 LWE262001:LWE262068 MGA262001:MGA262068 MPW262001:MPW262068 MZS262001:MZS262068 NJO262001:NJO262068 NTK262001:NTK262068 ODG262001:ODG262068 ONC262001:ONC262068 OWY262001:OWY262068 PGU262001:PGU262068 PQQ262001:PQQ262068 QAM262001:QAM262068 QKI262001:QKI262068 QUE262001:QUE262068 REA262001:REA262068 RNW262001:RNW262068 RXS262001:RXS262068 SHO262001:SHO262068 SRK262001:SRK262068 TBG262001:TBG262068 TLC262001:TLC262068 TUY262001:TUY262068 UEU262001:UEU262068 UOQ262001:UOQ262068 UYM262001:UYM262068 VII262001:VII262068 VSE262001:VSE262068 WCA262001:WCA262068 WLW262001:WLW262068 WVS262001:WVS262068 K327537:K327604 JG327537:JG327604 TC327537:TC327604 ACY327537:ACY327604 AMU327537:AMU327604 AWQ327537:AWQ327604 BGM327537:BGM327604 BQI327537:BQI327604 CAE327537:CAE327604 CKA327537:CKA327604 CTW327537:CTW327604 DDS327537:DDS327604 DNO327537:DNO327604 DXK327537:DXK327604 EHG327537:EHG327604 ERC327537:ERC327604 FAY327537:FAY327604 FKU327537:FKU327604 FUQ327537:FUQ327604 GEM327537:GEM327604 GOI327537:GOI327604 GYE327537:GYE327604 HIA327537:HIA327604 HRW327537:HRW327604 IBS327537:IBS327604 ILO327537:ILO327604 IVK327537:IVK327604 JFG327537:JFG327604 JPC327537:JPC327604 JYY327537:JYY327604 KIU327537:KIU327604 KSQ327537:KSQ327604 LCM327537:LCM327604 LMI327537:LMI327604 LWE327537:LWE327604 MGA327537:MGA327604 MPW327537:MPW327604 MZS327537:MZS327604 NJO327537:NJO327604 NTK327537:NTK327604 ODG327537:ODG327604 ONC327537:ONC327604 OWY327537:OWY327604 PGU327537:PGU327604 PQQ327537:PQQ327604 QAM327537:QAM327604 QKI327537:QKI327604 QUE327537:QUE327604 REA327537:REA327604 RNW327537:RNW327604 RXS327537:RXS327604 SHO327537:SHO327604 SRK327537:SRK327604 TBG327537:TBG327604 TLC327537:TLC327604 TUY327537:TUY327604 UEU327537:UEU327604 UOQ327537:UOQ327604 UYM327537:UYM327604 VII327537:VII327604 VSE327537:VSE327604 WCA327537:WCA327604 WLW327537:WLW327604 WVS327537:WVS327604 K393073:K393140 JG393073:JG393140 TC393073:TC393140 ACY393073:ACY393140 AMU393073:AMU393140 AWQ393073:AWQ393140 BGM393073:BGM393140 BQI393073:BQI393140 CAE393073:CAE393140 CKA393073:CKA393140 CTW393073:CTW393140 DDS393073:DDS393140 DNO393073:DNO393140 DXK393073:DXK393140 EHG393073:EHG393140 ERC393073:ERC393140 FAY393073:FAY393140 FKU393073:FKU393140 FUQ393073:FUQ393140 GEM393073:GEM393140 GOI393073:GOI393140 GYE393073:GYE393140 HIA393073:HIA393140 HRW393073:HRW393140 IBS393073:IBS393140 ILO393073:ILO393140 IVK393073:IVK393140 JFG393073:JFG393140 JPC393073:JPC393140 JYY393073:JYY393140 KIU393073:KIU393140 KSQ393073:KSQ393140 LCM393073:LCM393140 LMI393073:LMI393140 LWE393073:LWE393140 MGA393073:MGA393140 MPW393073:MPW393140 MZS393073:MZS393140 NJO393073:NJO393140 NTK393073:NTK393140 ODG393073:ODG393140 ONC393073:ONC393140 OWY393073:OWY393140 PGU393073:PGU393140 PQQ393073:PQQ393140 QAM393073:QAM393140 QKI393073:QKI393140 QUE393073:QUE393140 REA393073:REA393140 RNW393073:RNW393140 RXS393073:RXS393140 SHO393073:SHO393140 SRK393073:SRK393140 TBG393073:TBG393140 TLC393073:TLC393140 TUY393073:TUY393140 UEU393073:UEU393140 UOQ393073:UOQ393140 UYM393073:UYM393140 VII393073:VII393140 VSE393073:VSE393140 WCA393073:WCA393140 WLW393073:WLW393140 WVS393073:WVS393140 K458609:K458676 JG458609:JG458676 TC458609:TC458676 ACY458609:ACY458676 AMU458609:AMU458676 AWQ458609:AWQ458676 BGM458609:BGM458676 BQI458609:BQI458676 CAE458609:CAE458676 CKA458609:CKA458676 CTW458609:CTW458676 DDS458609:DDS458676 DNO458609:DNO458676 DXK458609:DXK458676 EHG458609:EHG458676 ERC458609:ERC458676 FAY458609:FAY458676 FKU458609:FKU458676 FUQ458609:FUQ458676 GEM458609:GEM458676 GOI458609:GOI458676 GYE458609:GYE458676 HIA458609:HIA458676 HRW458609:HRW458676 IBS458609:IBS458676 ILO458609:ILO458676 IVK458609:IVK458676 JFG458609:JFG458676 JPC458609:JPC458676 JYY458609:JYY458676 KIU458609:KIU458676 KSQ458609:KSQ458676 LCM458609:LCM458676 LMI458609:LMI458676 LWE458609:LWE458676 MGA458609:MGA458676 MPW458609:MPW458676 MZS458609:MZS458676 NJO458609:NJO458676 NTK458609:NTK458676 ODG458609:ODG458676 ONC458609:ONC458676 OWY458609:OWY458676 PGU458609:PGU458676 PQQ458609:PQQ458676 QAM458609:QAM458676 QKI458609:QKI458676 QUE458609:QUE458676 REA458609:REA458676 RNW458609:RNW458676 RXS458609:RXS458676 SHO458609:SHO458676 SRK458609:SRK458676 TBG458609:TBG458676 TLC458609:TLC458676 TUY458609:TUY458676 UEU458609:UEU458676 UOQ458609:UOQ458676 UYM458609:UYM458676 VII458609:VII458676 VSE458609:VSE458676 WCA458609:WCA458676 WLW458609:WLW458676 WVS458609:WVS458676 K524145:K524212 JG524145:JG524212 TC524145:TC524212 ACY524145:ACY524212 AMU524145:AMU524212 AWQ524145:AWQ524212 BGM524145:BGM524212 BQI524145:BQI524212 CAE524145:CAE524212 CKA524145:CKA524212 CTW524145:CTW524212 DDS524145:DDS524212 DNO524145:DNO524212 DXK524145:DXK524212 EHG524145:EHG524212 ERC524145:ERC524212 FAY524145:FAY524212 FKU524145:FKU524212 FUQ524145:FUQ524212 GEM524145:GEM524212 GOI524145:GOI524212 GYE524145:GYE524212 HIA524145:HIA524212 HRW524145:HRW524212 IBS524145:IBS524212 ILO524145:ILO524212 IVK524145:IVK524212 JFG524145:JFG524212 JPC524145:JPC524212 JYY524145:JYY524212 KIU524145:KIU524212 KSQ524145:KSQ524212 LCM524145:LCM524212 LMI524145:LMI524212 LWE524145:LWE524212 MGA524145:MGA524212 MPW524145:MPW524212 MZS524145:MZS524212 NJO524145:NJO524212 NTK524145:NTK524212 ODG524145:ODG524212 ONC524145:ONC524212 OWY524145:OWY524212 PGU524145:PGU524212 PQQ524145:PQQ524212 QAM524145:QAM524212 QKI524145:QKI524212 QUE524145:QUE524212 REA524145:REA524212 RNW524145:RNW524212 RXS524145:RXS524212 SHO524145:SHO524212 SRK524145:SRK524212 TBG524145:TBG524212 TLC524145:TLC524212 TUY524145:TUY524212 UEU524145:UEU524212 UOQ524145:UOQ524212 UYM524145:UYM524212 VII524145:VII524212 VSE524145:VSE524212 WCA524145:WCA524212 WLW524145:WLW524212 WVS524145:WVS524212 K589681:K589748 JG589681:JG589748 TC589681:TC589748 ACY589681:ACY589748 AMU589681:AMU589748 AWQ589681:AWQ589748 BGM589681:BGM589748 BQI589681:BQI589748 CAE589681:CAE589748 CKA589681:CKA589748 CTW589681:CTW589748 DDS589681:DDS589748 DNO589681:DNO589748 DXK589681:DXK589748 EHG589681:EHG589748 ERC589681:ERC589748 FAY589681:FAY589748 FKU589681:FKU589748 FUQ589681:FUQ589748 GEM589681:GEM589748 GOI589681:GOI589748 GYE589681:GYE589748 HIA589681:HIA589748 HRW589681:HRW589748 IBS589681:IBS589748 ILO589681:ILO589748 IVK589681:IVK589748 JFG589681:JFG589748 JPC589681:JPC589748 JYY589681:JYY589748 KIU589681:KIU589748 KSQ589681:KSQ589748 LCM589681:LCM589748 LMI589681:LMI589748 LWE589681:LWE589748 MGA589681:MGA589748 MPW589681:MPW589748 MZS589681:MZS589748 NJO589681:NJO589748 NTK589681:NTK589748 ODG589681:ODG589748 ONC589681:ONC589748 OWY589681:OWY589748 PGU589681:PGU589748 PQQ589681:PQQ589748 QAM589681:QAM589748 QKI589681:QKI589748 QUE589681:QUE589748 REA589681:REA589748 RNW589681:RNW589748 RXS589681:RXS589748 SHO589681:SHO589748 SRK589681:SRK589748 TBG589681:TBG589748 TLC589681:TLC589748 TUY589681:TUY589748 UEU589681:UEU589748 UOQ589681:UOQ589748 UYM589681:UYM589748 VII589681:VII589748 VSE589681:VSE589748 WCA589681:WCA589748 WLW589681:WLW589748 WVS589681:WVS589748 K655217:K655284 JG655217:JG655284 TC655217:TC655284 ACY655217:ACY655284 AMU655217:AMU655284 AWQ655217:AWQ655284 BGM655217:BGM655284 BQI655217:BQI655284 CAE655217:CAE655284 CKA655217:CKA655284 CTW655217:CTW655284 DDS655217:DDS655284 DNO655217:DNO655284 DXK655217:DXK655284 EHG655217:EHG655284 ERC655217:ERC655284 FAY655217:FAY655284 FKU655217:FKU655284 FUQ655217:FUQ655284 GEM655217:GEM655284 GOI655217:GOI655284 GYE655217:GYE655284 HIA655217:HIA655284 HRW655217:HRW655284 IBS655217:IBS655284 ILO655217:ILO655284 IVK655217:IVK655284 JFG655217:JFG655284 JPC655217:JPC655284 JYY655217:JYY655284 KIU655217:KIU655284 KSQ655217:KSQ655284 LCM655217:LCM655284 LMI655217:LMI655284 LWE655217:LWE655284 MGA655217:MGA655284 MPW655217:MPW655284 MZS655217:MZS655284 NJO655217:NJO655284 NTK655217:NTK655284 ODG655217:ODG655284 ONC655217:ONC655284 OWY655217:OWY655284 PGU655217:PGU655284 PQQ655217:PQQ655284 QAM655217:QAM655284 QKI655217:QKI655284 QUE655217:QUE655284 REA655217:REA655284 RNW655217:RNW655284 RXS655217:RXS655284 SHO655217:SHO655284 SRK655217:SRK655284 TBG655217:TBG655284 TLC655217:TLC655284 TUY655217:TUY655284 UEU655217:UEU655284 UOQ655217:UOQ655284 UYM655217:UYM655284 VII655217:VII655284 VSE655217:VSE655284 WCA655217:WCA655284 WLW655217:WLW655284 WVS655217:WVS655284 K720753:K720820 JG720753:JG720820 TC720753:TC720820 ACY720753:ACY720820 AMU720753:AMU720820 AWQ720753:AWQ720820 BGM720753:BGM720820 BQI720753:BQI720820 CAE720753:CAE720820 CKA720753:CKA720820 CTW720753:CTW720820 DDS720753:DDS720820 DNO720753:DNO720820 DXK720753:DXK720820 EHG720753:EHG720820 ERC720753:ERC720820 FAY720753:FAY720820 FKU720753:FKU720820 FUQ720753:FUQ720820 GEM720753:GEM720820 GOI720753:GOI720820 GYE720753:GYE720820 HIA720753:HIA720820 HRW720753:HRW720820 IBS720753:IBS720820 ILO720753:ILO720820 IVK720753:IVK720820 JFG720753:JFG720820 JPC720753:JPC720820 JYY720753:JYY720820 KIU720753:KIU720820 KSQ720753:KSQ720820 LCM720753:LCM720820 LMI720753:LMI720820 LWE720753:LWE720820 MGA720753:MGA720820 MPW720753:MPW720820 MZS720753:MZS720820 NJO720753:NJO720820 NTK720753:NTK720820 ODG720753:ODG720820 ONC720753:ONC720820 OWY720753:OWY720820 PGU720753:PGU720820 PQQ720753:PQQ720820 QAM720753:QAM720820 QKI720753:QKI720820 QUE720753:QUE720820 REA720753:REA720820 RNW720753:RNW720820 RXS720753:RXS720820 SHO720753:SHO720820 SRK720753:SRK720820 TBG720753:TBG720820 TLC720753:TLC720820 TUY720753:TUY720820 UEU720753:UEU720820 UOQ720753:UOQ720820 UYM720753:UYM720820 VII720753:VII720820 VSE720753:VSE720820 WCA720753:WCA720820 WLW720753:WLW720820 WVS720753:WVS720820 K786289:K786356 JG786289:JG786356 TC786289:TC786356 ACY786289:ACY786356 AMU786289:AMU786356 AWQ786289:AWQ786356 BGM786289:BGM786356 BQI786289:BQI786356 CAE786289:CAE786356 CKA786289:CKA786356 CTW786289:CTW786356 DDS786289:DDS786356 DNO786289:DNO786356 DXK786289:DXK786356 EHG786289:EHG786356 ERC786289:ERC786356 FAY786289:FAY786356 FKU786289:FKU786356 FUQ786289:FUQ786356 GEM786289:GEM786356 GOI786289:GOI786356 GYE786289:GYE786356 HIA786289:HIA786356 HRW786289:HRW786356 IBS786289:IBS786356 ILO786289:ILO786356 IVK786289:IVK786356 JFG786289:JFG786356 JPC786289:JPC786356 JYY786289:JYY786356 KIU786289:KIU786356 KSQ786289:KSQ786356 LCM786289:LCM786356 LMI786289:LMI786356 LWE786289:LWE786356 MGA786289:MGA786356 MPW786289:MPW786356 MZS786289:MZS786356 NJO786289:NJO786356 NTK786289:NTK786356 ODG786289:ODG786356 ONC786289:ONC786356 OWY786289:OWY786356 PGU786289:PGU786356 PQQ786289:PQQ786356 QAM786289:QAM786356 QKI786289:QKI786356 QUE786289:QUE786356 REA786289:REA786356 RNW786289:RNW786356 RXS786289:RXS786356 SHO786289:SHO786356 SRK786289:SRK786356 TBG786289:TBG786356 TLC786289:TLC786356 TUY786289:TUY786356 UEU786289:UEU786356 UOQ786289:UOQ786356 UYM786289:UYM786356 VII786289:VII786356 VSE786289:VSE786356 WCA786289:WCA786356 WLW786289:WLW786356 WVS786289:WVS786356 K851825:K851892 JG851825:JG851892 TC851825:TC851892 ACY851825:ACY851892 AMU851825:AMU851892 AWQ851825:AWQ851892 BGM851825:BGM851892 BQI851825:BQI851892 CAE851825:CAE851892 CKA851825:CKA851892 CTW851825:CTW851892 DDS851825:DDS851892 DNO851825:DNO851892 DXK851825:DXK851892 EHG851825:EHG851892 ERC851825:ERC851892 FAY851825:FAY851892 FKU851825:FKU851892 FUQ851825:FUQ851892 GEM851825:GEM851892 GOI851825:GOI851892 GYE851825:GYE851892 HIA851825:HIA851892 HRW851825:HRW851892 IBS851825:IBS851892 ILO851825:ILO851892 IVK851825:IVK851892 JFG851825:JFG851892 JPC851825:JPC851892 JYY851825:JYY851892 KIU851825:KIU851892 KSQ851825:KSQ851892 LCM851825:LCM851892 LMI851825:LMI851892 LWE851825:LWE851892 MGA851825:MGA851892 MPW851825:MPW851892 MZS851825:MZS851892 NJO851825:NJO851892 NTK851825:NTK851892 ODG851825:ODG851892 ONC851825:ONC851892 OWY851825:OWY851892 PGU851825:PGU851892 PQQ851825:PQQ851892 QAM851825:QAM851892 QKI851825:QKI851892 QUE851825:QUE851892 REA851825:REA851892 RNW851825:RNW851892 RXS851825:RXS851892 SHO851825:SHO851892 SRK851825:SRK851892 TBG851825:TBG851892 TLC851825:TLC851892 TUY851825:TUY851892 UEU851825:UEU851892 UOQ851825:UOQ851892 UYM851825:UYM851892 VII851825:VII851892 VSE851825:VSE851892 WCA851825:WCA851892 WLW851825:WLW851892 WVS851825:WVS851892 K917361:K917428 JG917361:JG917428 TC917361:TC917428 ACY917361:ACY917428 AMU917361:AMU917428 AWQ917361:AWQ917428 BGM917361:BGM917428 BQI917361:BQI917428 CAE917361:CAE917428 CKA917361:CKA917428 CTW917361:CTW917428 DDS917361:DDS917428 DNO917361:DNO917428 DXK917361:DXK917428 EHG917361:EHG917428 ERC917361:ERC917428 FAY917361:FAY917428 FKU917361:FKU917428 FUQ917361:FUQ917428 GEM917361:GEM917428 GOI917361:GOI917428 GYE917361:GYE917428 HIA917361:HIA917428 HRW917361:HRW917428 IBS917361:IBS917428 ILO917361:ILO917428 IVK917361:IVK917428 JFG917361:JFG917428 JPC917361:JPC917428 JYY917361:JYY917428 KIU917361:KIU917428 KSQ917361:KSQ917428 LCM917361:LCM917428 LMI917361:LMI917428 LWE917361:LWE917428 MGA917361:MGA917428 MPW917361:MPW917428 MZS917361:MZS917428 NJO917361:NJO917428 NTK917361:NTK917428 ODG917361:ODG917428 ONC917361:ONC917428 OWY917361:OWY917428 PGU917361:PGU917428 PQQ917361:PQQ917428 QAM917361:QAM917428 QKI917361:QKI917428 QUE917361:QUE917428 REA917361:REA917428 RNW917361:RNW917428 RXS917361:RXS917428 SHO917361:SHO917428 SRK917361:SRK917428 TBG917361:TBG917428 TLC917361:TLC917428 TUY917361:TUY917428 UEU917361:UEU917428 UOQ917361:UOQ917428 UYM917361:UYM917428 VII917361:VII917428 VSE917361:VSE917428 WCA917361:WCA917428 WLW917361:WLW917428 WVS917361:WVS917428 K982897:K982964 JG982897:JG982964 TC982897:TC982964 ACY982897:ACY982964 AMU982897:AMU982964 AWQ982897:AWQ982964 BGM982897:BGM982964 BQI982897:BQI982964 CAE982897:CAE982964 CKA982897:CKA982964 CTW982897:CTW982964 DDS982897:DDS982964 DNO982897:DNO982964 DXK982897:DXK982964 EHG982897:EHG982964 ERC982897:ERC982964 FAY982897:FAY982964 FKU982897:FKU982964 FUQ982897:FUQ982964 GEM982897:GEM982964 GOI982897:GOI982964 GYE982897:GYE982964 HIA982897:HIA982964 HRW982897:HRW982964 IBS982897:IBS982964 ILO982897:ILO982964 IVK982897:IVK982964 JFG982897:JFG982964 JPC982897:JPC982964 JYY982897:JYY982964 KIU982897:KIU982964 KSQ982897:KSQ982964 LCM982897:LCM982964 LMI982897:LMI982964 LWE982897:LWE982964 MGA982897:MGA982964 MPW982897:MPW982964 MZS982897:MZS982964 NJO982897:NJO982964 NTK982897:NTK982964 ODG982897:ODG982964 ONC982897:ONC982964 OWY982897:OWY982964 PGU982897:PGU982964 PQQ982897:PQQ982964 QAM982897:QAM982964 QKI982897:QKI982964 QUE982897:QUE982964 REA982897:REA982964 RNW982897:RNW982964 RXS982897:RXS982964 SHO982897:SHO982964 SRK982897:SRK982964 TBG982897:TBG982964 TLC982897:TLC982964 TUY982897:TUY982964 UEU982897:UEU982964 UOQ982897:UOQ982964 UYM982897:UYM982964 VII982897:VII982964 VSE982897:VSE982964 WCA982897:WCA982964 WLW982897:WLW982964 TUY3:TUY37 UOP38 VSD38 VIH38 WBZ38 WLV38 WVR38 JF38 TB38 ACX38 AMT38 AWP38 BGL38 BQH38 CAD38 CJZ38 CTV38 DDR38 DNN38 DXJ38 EHF38 ERB38 FAX38 FKT38 FUP38 GEL38 GOH38 GYD38 HHZ38 HRV38 IBR38 ILN38 IVJ38 JFF38 JPB38 JYX38 KIT38 KSP38 LCL38 LMH38 LWD38 MFZ38 MPV38 MZR38 NJN38 NTJ38 ODF38 ONB38 OWX38 PGT38 PQP38 QAL38 QKH38 QUD38 RDZ38 RNV38 RXR38 SHN38 SRJ38 TBF38 TLB38 TUX38 UET38 UYL38 UEU39:UEU59 TUY39:TUY59 TLC39:TLC59 TBG39:TBG59 SRK39:SRK59 SHO39:SHO59 RXS39:RXS59 RNW39:RNW59 REA39:REA59 QUE39:QUE59 QKI39:QKI59 QAM39:QAM59 PQQ39:PQQ59 PGU39:PGU59 OWY39:OWY59 ONC39:ONC59 ODG39:ODG59 NTK39:NTK59 NJO39:NJO59 MZS39:MZS59 MPW39:MPW59 MGA39:MGA59 LWE39:LWE59 LMI39:LMI59 LCM39:LCM59 KSQ39:KSQ59 KIU39:KIU59 JYY39:JYY59 JPC39:JPC59 JFG39:JFG59 IVK39:IVK59 ILO39:ILO59 IBS39:IBS59 HRW39:HRW59 HIA39:HIA59 GYE39:GYE59 GOI39:GOI59 GEM39:GEM59 FUQ39:FUQ59 FKU39:FKU59 FAY39:FAY59 ERC39:ERC59 EHG39:EHG59 DXK39:DXK59 DNO39:DNO59 DDS39:DDS59 CTW39:CTW59 CKA39:CKA59 CAE39:CAE59 BQI39:BQI59 BGM39:BGM59 AWQ39:AWQ59 AMU39:AMU59 ACY39:ACY59 TC39:TC59 JG39:JG59 WVS39:WVS59 WLW39:WLW59 WCA39:WCA59 VII39:VII59 VSE39:VSE59 UOQ39:UOQ59 UYM39:UYM59 K3:K69 UEU3:UEU37 UYM3:UYM37 UOQ3:UOQ37 VSE3:VSE37 VII3:VII37 WCA3:WCA37 WLW3:WLW37 WVS3:WVS37 JG3:JG37 TC3:TC37 ACY3:ACY37 AMU3:AMU37 AWQ3:AWQ37 BGM3:BGM37 BQI3:BQI37 CAE3:CAE37 CKA3:CKA37 CTW3:CTW37 DDS3:DDS37 DNO3:DNO37 DXK3:DXK37 EHG3:EHG37 ERC3:ERC37 FAY3:FAY37 FKU3:FKU37 FUQ3:FUQ37 GEM3:GEM37 GOI3:GOI37 GYE3:GYE37 HIA3:HIA37 HRW3:HRW37 IBS3:IBS37 ILO3:ILO37 IVK3:IVK37 JFG3:JFG37 JPC3:JPC37 JYY3:JYY37 KIU3:KIU37 KSQ3:KSQ37 LCM3:LCM37 LMI3:LMI37 LWE3:LWE37 MGA3:MGA37 MPW3:MPW37 MZS3:MZS37 NJO3:NJO37 NTK3:NTK37 ODG3:ODG37 ONC3:ONC37 OWY3:OWY37 PGU3:PGU37 PQQ3:PQQ37 QAM3:QAM37 QKI3:QKI37 QUE3:QUE37 REA3:REA37 RNW3:RNW37 RXS3:RXS37 SHO3:SHO37 SRK3:SRK37 TBG3:TBG37 TLC3:TLC37" xr:uid="{00000000-0002-0000-0000-000001000000}">
      <formula1>"Y,N"</formula1>
    </dataValidation>
    <dataValidation type="list" allowBlank="1" showErrorMessage="1" sqref="WVJ982897:WVJ982964 IX65393:IX65460 ST65393:ST65460 ACP65393:ACP65460 AML65393:AML65460 AWH65393:AWH65460 BGD65393:BGD65460 BPZ65393:BPZ65460 BZV65393:BZV65460 CJR65393:CJR65460 CTN65393:CTN65460 DDJ65393:DDJ65460 DNF65393:DNF65460 DXB65393:DXB65460 EGX65393:EGX65460 EQT65393:EQT65460 FAP65393:FAP65460 FKL65393:FKL65460 FUH65393:FUH65460 GED65393:GED65460 GNZ65393:GNZ65460 GXV65393:GXV65460 HHR65393:HHR65460 HRN65393:HRN65460 IBJ65393:IBJ65460 ILF65393:ILF65460 IVB65393:IVB65460 JEX65393:JEX65460 JOT65393:JOT65460 JYP65393:JYP65460 KIL65393:KIL65460 KSH65393:KSH65460 LCD65393:LCD65460 LLZ65393:LLZ65460 LVV65393:LVV65460 MFR65393:MFR65460 MPN65393:MPN65460 MZJ65393:MZJ65460 NJF65393:NJF65460 NTB65393:NTB65460 OCX65393:OCX65460 OMT65393:OMT65460 OWP65393:OWP65460 PGL65393:PGL65460 PQH65393:PQH65460 QAD65393:QAD65460 QJZ65393:QJZ65460 QTV65393:QTV65460 RDR65393:RDR65460 RNN65393:RNN65460 RXJ65393:RXJ65460 SHF65393:SHF65460 SRB65393:SRB65460 TAX65393:TAX65460 TKT65393:TKT65460 TUP65393:TUP65460 UEL65393:UEL65460 UOH65393:UOH65460 UYD65393:UYD65460 VHZ65393:VHZ65460 VRV65393:VRV65460 WBR65393:WBR65460 WLN65393:WLN65460 WVJ65393:WVJ65460 IX130929:IX130996 ST130929:ST130996 ACP130929:ACP130996 AML130929:AML130996 AWH130929:AWH130996 BGD130929:BGD130996 BPZ130929:BPZ130996 BZV130929:BZV130996 CJR130929:CJR130996 CTN130929:CTN130996 DDJ130929:DDJ130996 DNF130929:DNF130996 DXB130929:DXB130996 EGX130929:EGX130996 EQT130929:EQT130996 FAP130929:FAP130996 FKL130929:FKL130996 FUH130929:FUH130996 GED130929:GED130996 GNZ130929:GNZ130996 GXV130929:GXV130996 HHR130929:HHR130996 HRN130929:HRN130996 IBJ130929:IBJ130996 ILF130929:ILF130996 IVB130929:IVB130996 JEX130929:JEX130996 JOT130929:JOT130996 JYP130929:JYP130996 KIL130929:KIL130996 KSH130929:KSH130996 LCD130929:LCD130996 LLZ130929:LLZ130996 LVV130929:LVV130996 MFR130929:MFR130996 MPN130929:MPN130996 MZJ130929:MZJ130996 NJF130929:NJF130996 NTB130929:NTB130996 OCX130929:OCX130996 OMT130929:OMT130996 OWP130929:OWP130996 PGL130929:PGL130996 PQH130929:PQH130996 QAD130929:QAD130996 QJZ130929:QJZ130996 QTV130929:QTV130996 RDR130929:RDR130996 RNN130929:RNN130996 RXJ130929:RXJ130996 SHF130929:SHF130996 SRB130929:SRB130996 TAX130929:TAX130996 TKT130929:TKT130996 TUP130929:TUP130996 UEL130929:UEL130996 UOH130929:UOH130996 UYD130929:UYD130996 VHZ130929:VHZ130996 VRV130929:VRV130996 WBR130929:WBR130996 WLN130929:WLN130996 WVJ130929:WVJ130996 IX196465:IX196532 ST196465:ST196532 ACP196465:ACP196532 AML196465:AML196532 AWH196465:AWH196532 BGD196465:BGD196532 BPZ196465:BPZ196532 BZV196465:BZV196532 CJR196465:CJR196532 CTN196465:CTN196532 DDJ196465:DDJ196532 DNF196465:DNF196532 DXB196465:DXB196532 EGX196465:EGX196532 EQT196465:EQT196532 FAP196465:FAP196532 FKL196465:FKL196532 FUH196465:FUH196532 GED196465:GED196532 GNZ196465:GNZ196532 GXV196465:GXV196532 HHR196465:HHR196532 HRN196465:HRN196532 IBJ196465:IBJ196532 ILF196465:ILF196532 IVB196465:IVB196532 JEX196465:JEX196532 JOT196465:JOT196532 JYP196465:JYP196532 KIL196465:KIL196532 KSH196465:KSH196532 LCD196465:LCD196532 LLZ196465:LLZ196532 LVV196465:LVV196532 MFR196465:MFR196532 MPN196465:MPN196532 MZJ196465:MZJ196532 NJF196465:NJF196532 NTB196465:NTB196532 OCX196465:OCX196532 OMT196465:OMT196532 OWP196465:OWP196532 PGL196465:PGL196532 PQH196465:PQH196532 QAD196465:QAD196532 QJZ196465:QJZ196532 QTV196465:QTV196532 RDR196465:RDR196532 RNN196465:RNN196532 RXJ196465:RXJ196532 SHF196465:SHF196532 SRB196465:SRB196532 TAX196465:TAX196532 TKT196465:TKT196532 TUP196465:TUP196532 UEL196465:UEL196532 UOH196465:UOH196532 UYD196465:UYD196532 VHZ196465:VHZ196532 VRV196465:VRV196532 WBR196465:WBR196532 WLN196465:WLN196532 WVJ196465:WVJ196532 IX262001:IX262068 ST262001:ST262068 ACP262001:ACP262068 AML262001:AML262068 AWH262001:AWH262068 BGD262001:BGD262068 BPZ262001:BPZ262068 BZV262001:BZV262068 CJR262001:CJR262068 CTN262001:CTN262068 DDJ262001:DDJ262068 DNF262001:DNF262068 DXB262001:DXB262068 EGX262001:EGX262068 EQT262001:EQT262068 FAP262001:FAP262068 FKL262001:FKL262068 FUH262001:FUH262068 GED262001:GED262068 GNZ262001:GNZ262068 GXV262001:GXV262068 HHR262001:HHR262068 HRN262001:HRN262068 IBJ262001:IBJ262068 ILF262001:ILF262068 IVB262001:IVB262068 JEX262001:JEX262068 JOT262001:JOT262068 JYP262001:JYP262068 KIL262001:KIL262068 KSH262001:KSH262068 LCD262001:LCD262068 LLZ262001:LLZ262068 LVV262001:LVV262068 MFR262001:MFR262068 MPN262001:MPN262068 MZJ262001:MZJ262068 NJF262001:NJF262068 NTB262001:NTB262068 OCX262001:OCX262068 OMT262001:OMT262068 OWP262001:OWP262068 PGL262001:PGL262068 PQH262001:PQH262068 QAD262001:QAD262068 QJZ262001:QJZ262068 QTV262001:QTV262068 RDR262001:RDR262068 RNN262001:RNN262068 RXJ262001:RXJ262068 SHF262001:SHF262068 SRB262001:SRB262068 TAX262001:TAX262068 TKT262001:TKT262068 TUP262001:TUP262068 UEL262001:UEL262068 UOH262001:UOH262068 UYD262001:UYD262068 VHZ262001:VHZ262068 VRV262001:VRV262068 WBR262001:WBR262068 WLN262001:WLN262068 WVJ262001:WVJ262068 IX327537:IX327604 ST327537:ST327604 ACP327537:ACP327604 AML327537:AML327604 AWH327537:AWH327604 BGD327537:BGD327604 BPZ327537:BPZ327604 BZV327537:BZV327604 CJR327537:CJR327604 CTN327537:CTN327604 DDJ327537:DDJ327604 DNF327537:DNF327604 DXB327537:DXB327604 EGX327537:EGX327604 EQT327537:EQT327604 FAP327537:FAP327604 FKL327537:FKL327604 FUH327537:FUH327604 GED327537:GED327604 GNZ327537:GNZ327604 GXV327537:GXV327604 HHR327537:HHR327604 HRN327537:HRN327604 IBJ327537:IBJ327604 ILF327537:ILF327604 IVB327537:IVB327604 JEX327537:JEX327604 JOT327537:JOT327604 JYP327537:JYP327604 KIL327537:KIL327604 KSH327537:KSH327604 LCD327537:LCD327604 LLZ327537:LLZ327604 LVV327537:LVV327604 MFR327537:MFR327604 MPN327537:MPN327604 MZJ327537:MZJ327604 NJF327537:NJF327604 NTB327537:NTB327604 OCX327537:OCX327604 OMT327537:OMT327604 OWP327537:OWP327604 PGL327537:PGL327604 PQH327537:PQH327604 QAD327537:QAD327604 QJZ327537:QJZ327604 QTV327537:QTV327604 RDR327537:RDR327604 RNN327537:RNN327604 RXJ327537:RXJ327604 SHF327537:SHF327604 SRB327537:SRB327604 TAX327537:TAX327604 TKT327537:TKT327604 TUP327537:TUP327604 UEL327537:UEL327604 UOH327537:UOH327604 UYD327537:UYD327604 VHZ327537:VHZ327604 VRV327537:VRV327604 WBR327537:WBR327604 WLN327537:WLN327604 WVJ327537:WVJ327604 IX393073:IX393140 ST393073:ST393140 ACP393073:ACP393140 AML393073:AML393140 AWH393073:AWH393140 BGD393073:BGD393140 BPZ393073:BPZ393140 BZV393073:BZV393140 CJR393073:CJR393140 CTN393073:CTN393140 DDJ393073:DDJ393140 DNF393073:DNF393140 DXB393073:DXB393140 EGX393073:EGX393140 EQT393073:EQT393140 FAP393073:FAP393140 FKL393073:FKL393140 FUH393073:FUH393140 GED393073:GED393140 GNZ393073:GNZ393140 GXV393073:GXV393140 HHR393073:HHR393140 HRN393073:HRN393140 IBJ393073:IBJ393140 ILF393073:ILF393140 IVB393073:IVB393140 JEX393073:JEX393140 JOT393073:JOT393140 JYP393073:JYP393140 KIL393073:KIL393140 KSH393073:KSH393140 LCD393073:LCD393140 LLZ393073:LLZ393140 LVV393073:LVV393140 MFR393073:MFR393140 MPN393073:MPN393140 MZJ393073:MZJ393140 NJF393073:NJF393140 NTB393073:NTB393140 OCX393073:OCX393140 OMT393073:OMT393140 OWP393073:OWP393140 PGL393073:PGL393140 PQH393073:PQH393140 QAD393073:QAD393140 QJZ393073:QJZ393140 QTV393073:QTV393140 RDR393073:RDR393140 RNN393073:RNN393140 RXJ393073:RXJ393140 SHF393073:SHF393140 SRB393073:SRB393140 TAX393073:TAX393140 TKT393073:TKT393140 TUP393073:TUP393140 UEL393073:UEL393140 UOH393073:UOH393140 UYD393073:UYD393140 VHZ393073:VHZ393140 VRV393073:VRV393140 WBR393073:WBR393140 WLN393073:WLN393140 WVJ393073:WVJ393140 IX458609:IX458676 ST458609:ST458676 ACP458609:ACP458676 AML458609:AML458676 AWH458609:AWH458676 BGD458609:BGD458676 BPZ458609:BPZ458676 BZV458609:BZV458676 CJR458609:CJR458676 CTN458609:CTN458676 DDJ458609:DDJ458676 DNF458609:DNF458676 DXB458609:DXB458676 EGX458609:EGX458676 EQT458609:EQT458676 FAP458609:FAP458676 FKL458609:FKL458676 FUH458609:FUH458676 GED458609:GED458676 GNZ458609:GNZ458676 GXV458609:GXV458676 HHR458609:HHR458676 HRN458609:HRN458676 IBJ458609:IBJ458676 ILF458609:ILF458676 IVB458609:IVB458676 JEX458609:JEX458676 JOT458609:JOT458676 JYP458609:JYP458676 KIL458609:KIL458676 KSH458609:KSH458676 LCD458609:LCD458676 LLZ458609:LLZ458676 LVV458609:LVV458676 MFR458609:MFR458676 MPN458609:MPN458676 MZJ458609:MZJ458676 NJF458609:NJF458676 NTB458609:NTB458676 OCX458609:OCX458676 OMT458609:OMT458676 OWP458609:OWP458676 PGL458609:PGL458676 PQH458609:PQH458676 QAD458609:QAD458676 QJZ458609:QJZ458676 QTV458609:QTV458676 RDR458609:RDR458676 RNN458609:RNN458676 RXJ458609:RXJ458676 SHF458609:SHF458676 SRB458609:SRB458676 TAX458609:TAX458676 TKT458609:TKT458676 TUP458609:TUP458676 UEL458609:UEL458676 UOH458609:UOH458676 UYD458609:UYD458676 VHZ458609:VHZ458676 VRV458609:VRV458676 WBR458609:WBR458676 WLN458609:WLN458676 WVJ458609:WVJ458676 IX524145:IX524212 ST524145:ST524212 ACP524145:ACP524212 AML524145:AML524212 AWH524145:AWH524212 BGD524145:BGD524212 BPZ524145:BPZ524212 BZV524145:BZV524212 CJR524145:CJR524212 CTN524145:CTN524212 DDJ524145:DDJ524212 DNF524145:DNF524212 DXB524145:DXB524212 EGX524145:EGX524212 EQT524145:EQT524212 FAP524145:FAP524212 FKL524145:FKL524212 FUH524145:FUH524212 GED524145:GED524212 GNZ524145:GNZ524212 GXV524145:GXV524212 HHR524145:HHR524212 HRN524145:HRN524212 IBJ524145:IBJ524212 ILF524145:ILF524212 IVB524145:IVB524212 JEX524145:JEX524212 JOT524145:JOT524212 JYP524145:JYP524212 KIL524145:KIL524212 KSH524145:KSH524212 LCD524145:LCD524212 LLZ524145:LLZ524212 LVV524145:LVV524212 MFR524145:MFR524212 MPN524145:MPN524212 MZJ524145:MZJ524212 NJF524145:NJF524212 NTB524145:NTB524212 OCX524145:OCX524212 OMT524145:OMT524212 OWP524145:OWP524212 PGL524145:PGL524212 PQH524145:PQH524212 QAD524145:QAD524212 QJZ524145:QJZ524212 QTV524145:QTV524212 RDR524145:RDR524212 RNN524145:RNN524212 RXJ524145:RXJ524212 SHF524145:SHF524212 SRB524145:SRB524212 TAX524145:TAX524212 TKT524145:TKT524212 TUP524145:TUP524212 UEL524145:UEL524212 UOH524145:UOH524212 UYD524145:UYD524212 VHZ524145:VHZ524212 VRV524145:VRV524212 WBR524145:WBR524212 WLN524145:WLN524212 WVJ524145:WVJ524212 IX589681:IX589748 ST589681:ST589748 ACP589681:ACP589748 AML589681:AML589748 AWH589681:AWH589748 BGD589681:BGD589748 BPZ589681:BPZ589748 BZV589681:BZV589748 CJR589681:CJR589748 CTN589681:CTN589748 DDJ589681:DDJ589748 DNF589681:DNF589748 DXB589681:DXB589748 EGX589681:EGX589748 EQT589681:EQT589748 FAP589681:FAP589748 FKL589681:FKL589748 FUH589681:FUH589748 GED589681:GED589748 GNZ589681:GNZ589748 GXV589681:GXV589748 HHR589681:HHR589748 HRN589681:HRN589748 IBJ589681:IBJ589748 ILF589681:ILF589748 IVB589681:IVB589748 JEX589681:JEX589748 JOT589681:JOT589748 JYP589681:JYP589748 KIL589681:KIL589748 KSH589681:KSH589748 LCD589681:LCD589748 LLZ589681:LLZ589748 LVV589681:LVV589748 MFR589681:MFR589748 MPN589681:MPN589748 MZJ589681:MZJ589748 NJF589681:NJF589748 NTB589681:NTB589748 OCX589681:OCX589748 OMT589681:OMT589748 OWP589681:OWP589748 PGL589681:PGL589748 PQH589681:PQH589748 QAD589681:QAD589748 QJZ589681:QJZ589748 QTV589681:QTV589748 RDR589681:RDR589748 RNN589681:RNN589748 RXJ589681:RXJ589748 SHF589681:SHF589748 SRB589681:SRB589748 TAX589681:TAX589748 TKT589681:TKT589748 TUP589681:TUP589748 UEL589681:UEL589748 UOH589681:UOH589748 UYD589681:UYD589748 VHZ589681:VHZ589748 VRV589681:VRV589748 WBR589681:WBR589748 WLN589681:WLN589748 WVJ589681:WVJ589748 IX655217:IX655284 ST655217:ST655284 ACP655217:ACP655284 AML655217:AML655284 AWH655217:AWH655284 BGD655217:BGD655284 BPZ655217:BPZ655284 BZV655217:BZV655284 CJR655217:CJR655284 CTN655217:CTN655284 DDJ655217:DDJ655284 DNF655217:DNF655284 DXB655217:DXB655284 EGX655217:EGX655284 EQT655217:EQT655284 FAP655217:FAP655284 FKL655217:FKL655284 FUH655217:FUH655284 GED655217:GED655284 GNZ655217:GNZ655284 GXV655217:GXV655284 HHR655217:HHR655284 HRN655217:HRN655284 IBJ655217:IBJ655284 ILF655217:ILF655284 IVB655217:IVB655284 JEX655217:JEX655284 JOT655217:JOT655284 JYP655217:JYP655284 KIL655217:KIL655284 KSH655217:KSH655284 LCD655217:LCD655284 LLZ655217:LLZ655284 LVV655217:LVV655284 MFR655217:MFR655284 MPN655217:MPN655284 MZJ655217:MZJ655284 NJF655217:NJF655284 NTB655217:NTB655284 OCX655217:OCX655284 OMT655217:OMT655284 OWP655217:OWP655284 PGL655217:PGL655284 PQH655217:PQH655284 QAD655217:QAD655284 QJZ655217:QJZ655284 QTV655217:QTV655284 RDR655217:RDR655284 RNN655217:RNN655284 RXJ655217:RXJ655284 SHF655217:SHF655284 SRB655217:SRB655284 TAX655217:TAX655284 TKT655217:TKT655284 TUP655217:TUP655284 UEL655217:UEL655284 UOH655217:UOH655284 UYD655217:UYD655284 VHZ655217:VHZ655284 VRV655217:VRV655284 WBR655217:WBR655284 WLN655217:WLN655284 WVJ655217:WVJ655284 IX720753:IX720820 ST720753:ST720820 ACP720753:ACP720820 AML720753:AML720820 AWH720753:AWH720820 BGD720753:BGD720820 BPZ720753:BPZ720820 BZV720753:BZV720820 CJR720753:CJR720820 CTN720753:CTN720820 DDJ720753:DDJ720820 DNF720753:DNF720820 DXB720753:DXB720820 EGX720753:EGX720820 EQT720753:EQT720820 FAP720753:FAP720820 FKL720753:FKL720820 FUH720753:FUH720820 GED720753:GED720820 GNZ720753:GNZ720820 GXV720753:GXV720820 HHR720753:HHR720820 HRN720753:HRN720820 IBJ720753:IBJ720820 ILF720753:ILF720820 IVB720753:IVB720820 JEX720753:JEX720820 JOT720753:JOT720820 JYP720753:JYP720820 KIL720753:KIL720820 KSH720753:KSH720820 LCD720753:LCD720820 LLZ720753:LLZ720820 LVV720753:LVV720820 MFR720753:MFR720820 MPN720753:MPN720820 MZJ720753:MZJ720820 NJF720753:NJF720820 NTB720753:NTB720820 OCX720753:OCX720820 OMT720753:OMT720820 OWP720753:OWP720820 PGL720753:PGL720820 PQH720753:PQH720820 QAD720753:QAD720820 QJZ720753:QJZ720820 QTV720753:QTV720820 RDR720753:RDR720820 RNN720753:RNN720820 RXJ720753:RXJ720820 SHF720753:SHF720820 SRB720753:SRB720820 TAX720753:TAX720820 TKT720753:TKT720820 TUP720753:TUP720820 UEL720753:UEL720820 UOH720753:UOH720820 UYD720753:UYD720820 VHZ720753:VHZ720820 VRV720753:VRV720820 WBR720753:WBR720820 WLN720753:WLN720820 WVJ720753:WVJ720820 IX786289:IX786356 ST786289:ST786356 ACP786289:ACP786356 AML786289:AML786356 AWH786289:AWH786356 BGD786289:BGD786356 BPZ786289:BPZ786356 BZV786289:BZV786356 CJR786289:CJR786356 CTN786289:CTN786356 DDJ786289:DDJ786356 DNF786289:DNF786356 DXB786289:DXB786356 EGX786289:EGX786356 EQT786289:EQT786356 FAP786289:FAP786356 FKL786289:FKL786356 FUH786289:FUH786356 GED786289:GED786356 GNZ786289:GNZ786356 GXV786289:GXV786356 HHR786289:HHR786356 HRN786289:HRN786356 IBJ786289:IBJ786356 ILF786289:ILF786356 IVB786289:IVB786356 JEX786289:JEX786356 JOT786289:JOT786356 JYP786289:JYP786356 KIL786289:KIL786356 KSH786289:KSH786356 LCD786289:LCD786356 LLZ786289:LLZ786356 LVV786289:LVV786356 MFR786289:MFR786356 MPN786289:MPN786356 MZJ786289:MZJ786356 NJF786289:NJF786356 NTB786289:NTB786356 OCX786289:OCX786356 OMT786289:OMT786356 OWP786289:OWP786356 PGL786289:PGL786356 PQH786289:PQH786356 QAD786289:QAD786356 QJZ786289:QJZ786356 QTV786289:QTV786356 RDR786289:RDR786356 RNN786289:RNN786356 RXJ786289:RXJ786356 SHF786289:SHF786356 SRB786289:SRB786356 TAX786289:TAX786356 TKT786289:TKT786356 TUP786289:TUP786356 UEL786289:UEL786356 UOH786289:UOH786356 UYD786289:UYD786356 VHZ786289:VHZ786356 VRV786289:VRV786356 WBR786289:WBR786356 WLN786289:WLN786356 WVJ786289:WVJ786356 IX851825:IX851892 ST851825:ST851892 ACP851825:ACP851892 AML851825:AML851892 AWH851825:AWH851892 BGD851825:BGD851892 BPZ851825:BPZ851892 BZV851825:BZV851892 CJR851825:CJR851892 CTN851825:CTN851892 DDJ851825:DDJ851892 DNF851825:DNF851892 DXB851825:DXB851892 EGX851825:EGX851892 EQT851825:EQT851892 FAP851825:FAP851892 FKL851825:FKL851892 FUH851825:FUH851892 GED851825:GED851892 GNZ851825:GNZ851892 GXV851825:GXV851892 HHR851825:HHR851892 HRN851825:HRN851892 IBJ851825:IBJ851892 ILF851825:ILF851892 IVB851825:IVB851892 JEX851825:JEX851892 JOT851825:JOT851892 JYP851825:JYP851892 KIL851825:KIL851892 KSH851825:KSH851892 LCD851825:LCD851892 LLZ851825:LLZ851892 LVV851825:LVV851892 MFR851825:MFR851892 MPN851825:MPN851892 MZJ851825:MZJ851892 NJF851825:NJF851892 NTB851825:NTB851892 OCX851825:OCX851892 OMT851825:OMT851892 OWP851825:OWP851892 PGL851825:PGL851892 PQH851825:PQH851892 QAD851825:QAD851892 QJZ851825:QJZ851892 QTV851825:QTV851892 RDR851825:RDR851892 RNN851825:RNN851892 RXJ851825:RXJ851892 SHF851825:SHF851892 SRB851825:SRB851892 TAX851825:TAX851892 TKT851825:TKT851892 TUP851825:TUP851892 UEL851825:UEL851892 UOH851825:UOH851892 UYD851825:UYD851892 VHZ851825:VHZ851892 VRV851825:VRV851892 WBR851825:WBR851892 WLN851825:WLN851892 WVJ851825:WVJ851892 IX917361:IX917428 ST917361:ST917428 ACP917361:ACP917428 AML917361:AML917428 AWH917361:AWH917428 BGD917361:BGD917428 BPZ917361:BPZ917428 BZV917361:BZV917428 CJR917361:CJR917428 CTN917361:CTN917428 DDJ917361:DDJ917428 DNF917361:DNF917428 DXB917361:DXB917428 EGX917361:EGX917428 EQT917361:EQT917428 FAP917361:FAP917428 FKL917361:FKL917428 FUH917361:FUH917428 GED917361:GED917428 GNZ917361:GNZ917428 GXV917361:GXV917428 HHR917361:HHR917428 HRN917361:HRN917428 IBJ917361:IBJ917428 ILF917361:ILF917428 IVB917361:IVB917428 JEX917361:JEX917428 JOT917361:JOT917428 JYP917361:JYP917428 KIL917361:KIL917428 KSH917361:KSH917428 LCD917361:LCD917428 LLZ917361:LLZ917428 LVV917361:LVV917428 MFR917361:MFR917428 MPN917361:MPN917428 MZJ917361:MZJ917428 NJF917361:NJF917428 NTB917361:NTB917428 OCX917361:OCX917428 OMT917361:OMT917428 OWP917361:OWP917428 PGL917361:PGL917428 PQH917361:PQH917428 QAD917361:QAD917428 QJZ917361:QJZ917428 QTV917361:QTV917428 RDR917361:RDR917428 RNN917361:RNN917428 RXJ917361:RXJ917428 SHF917361:SHF917428 SRB917361:SRB917428 TAX917361:TAX917428 TKT917361:TKT917428 TUP917361:TUP917428 UEL917361:UEL917428 UOH917361:UOH917428 UYD917361:UYD917428 VHZ917361:VHZ917428 VRV917361:VRV917428 WBR917361:WBR917428 WLN917361:WLN917428 WVJ917361:WVJ917428 IX982897:IX982964 ST982897:ST982964 ACP982897:ACP982964 AML982897:AML982964 AWH982897:AWH982964 BGD982897:BGD982964 BPZ982897:BPZ982964 BZV982897:BZV982964 CJR982897:CJR982964 CTN982897:CTN982964 DDJ982897:DDJ982964 DNF982897:DNF982964 DXB982897:DXB982964 EGX982897:EGX982964 EQT982897:EQT982964 FAP982897:FAP982964 FKL982897:FKL982964 FUH982897:FUH982964 GED982897:GED982964 GNZ982897:GNZ982964 GXV982897:GXV982964 HHR982897:HHR982964 HRN982897:HRN982964 IBJ982897:IBJ982964 ILF982897:ILF982964 IVB982897:IVB982964 JEX982897:JEX982964 JOT982897:JOT982964 JYP982897:JYP982964 KIL982897:KIL982964 KSH982897:KSH982964 LCD982897:LCD982964 LLZ982897:LLZ982964 LVV982897:LVV982964 MFR982897:MFR982964 MPN982897:MPN982964 MZJ982897:MZJ982964 NJF982897:NJF982964 NTB982897:NTB982964 OCX982897:OCX982964 OMT982897:OMT982964 OWP982897:OWP982964 PGL982897:PGL982964 PQH982897:PQH982964 QAD982897:QAD982964 QJZ982897:QJZ982964 QTV982897:QTV982964 RDR982897:RDR982964 RNN982897:RNN982964 RXJ982897:RXJ982964 SHF982897:SHF982964 SRB982897:SRB982964 TAX982897:TAX982964 TKT982897:TKT982964 TUP982897:TUP982964 UEL982897:UEL982964 UOH982897:UOH982964 UYD982897:UYD982964 VHZ982897:VHZ982964 VRV982897:VRV982964 WBR982897:WBR982964 WLN982897:WLN982964 D982897:D982964 D917361:D917428 D851825:D851892 D786289:D786356 D720753:D720820 D655217:D655284 D589681:D589748 D524145:D524212 D458609:D458676 D393073:D393140 D327537:D327604 D262001:D262068 D196465:D196532 D130929:D130996 D65393:D65460 IW38 SS38 ACO38 AMK38 AWG38 BGC38 BPY38 BZU38 CJQ38 CTM38 DDI38 DNE38 DXA38 EGW38 EQS38 FAO38 FKK38 FUG38 GEC38 GNY38 GXU38 HHQ38 HRM38 IBI38 ILE38 IVA38 JEW38 JOS38 JYO38 KIK38 KSG38 LCC38 LLY38 LVU38 MFQ38 MPM38 MZI38 NJE38 NTA38 OCW38 OMS38 OWO38 PGK38 PQG38 QAC38 QJY38 QTU38 RDQ38 RNM38 RXI38 SHE38 SRA38 TAW38 TKS38 TUO38 UEK38 UOG38 UYC38 VHY38 VRU38 WBQ38 WLM38 WVI38 WVJ39:WVJ59 WLN39:WLN59 WBR39:WBR59 VRV39:VRV59 VHZ39:VHZ59 UYD39:UYD59 UOH39:UOH59 UEL39:UEL59 TUP39:TUP59 TKT39:TKT59 TAX39:TAX59 SRB39:SRB59 SHF39:SHF59 RXJ39:RXJ59 RNN39:RNN59 RDR39:RDR59 QTV39:QTV59 QJZ39:QJZ59 QAD39:QAD59 PQH39:PQH59 PGL39:PGL59 OWP39:OWP59 OMT39:OMT59 OCX39:OCX59 NTB39:NTB59 NJF39:NJF59 MZJ39:MZJ59 MPN39:MPN59 MFR39:MFR59 LVV39:LVV59 LLZ39:LLZ59 LCD39:LCD59 KSH39:KSH59 KIL39:KIL59 JYP39:JYP59 JOT39:JOT59 JEX39:JEX59 IVB39:IVB59 ILF39:ILF59 IBJ39:IBJ59 HRN39:HRN59 HHR39:HHR59 GXV39:GXV59 GNZ39:GNZ59 GED39:GED59 FUH39:FUH59 FKL39:FKL59 FAP39:FAP59 EQT39:EQT59 EGX39:EGX59 DXB39:DXB59 DNF39:DNF59 DDJ39:DDJ59 CTN39:CTN59 CJR39:CJR59 BZV39:BZV59 BPZ39:BPZ59 BGD39:BGD59 AWH39:AWH59 AML39:AML59 ACP39:ACP59 ST39:ST59 IX39:IX59 IX3:IX37 ST3:ST37 ACP3:ACP37 AML3:AML37 AWH3:AWH37 BGD3:BGD37 BPZ3:BPZ37 BZV3:BZV37 CJR3:CJR37 CTN3:CTN37 DDJ3:DDJ37 DNF3:DNF37 DXB3:DXB37 EGX3:EGX37 EQT3:EQT37 FAP3:FAP37 FKL3:FKL37 FUH3:FUH37 GED3:GED37 GNZ3:GNZ37 GXV3:GXV37 HHR3:HHR37 HRN3:HRN37 IBJ3:IBJ37 ILF3:ILF37 IVB3:IVB37 JEX3:JEX37 JOT3:JOT37 JYP3:JYP37 KIL3:KIL37 KSH3:KSH37 LCD3:LCD37 LLZ3:LLZ37 LVV3:LVV37 MFR3:MFR37 MPN3:MPN37 MZJ3:MZJ37 NJF3:NJF37 NTB3:NTB37 OCX3:OCX37 OMT3:OMT37 OWP3:OWP37 PGL3:PGL37 PQH3:PQH37 QAD3:QAD37 QJZ3:QJZ37 QTV3:QTV37 RDR3:RDR37 RNN3:RNN37 RXJ3:RXJ37 SHF3:SHF37 SRB3:SRB37 TAX3:TAX37 TKT3:TKT37 TUP3:TUP37 UEL3:UEL37 UOH3:UOH37 UYD3:UYD37 VHZ3:VHZ37 VRV3:VRV37 WBR3:WBR37 WLN3:WLN37 WVJ3:WVJ37" xr:uid="{00000000-0002-0000-0000-000002000000}">
      <formula1>"2016,2015,2014,2013,2012,2011,2010,2009,2008,2007,2006"</formula1>
    </dataValidation>
  </dataValidations>
  <pageMargins left="0.32" right="0.16" top="0.39" bottom="0.42" header="0.31496062992125984" footer="0.31496062992125984"/>
  <pageSetup scale="99" orientation="landscape" r:id="rId1"/>
  <headerFooter>
    <oddFooter>Page &amp;P of &amp;N</oddFooter>
  </headerFooter>
  <rowBreaks count="1" manualBreakCount="1">
    <brk id="62" max="12" man="1"/>
  </rowBreaks>
  <drawing r:id="rId2"/>
  <extLst>
    <ext xmlns:x14="http://schemas.microsoft.com/office/spreadsheetml/2009/9/main" uri="{CCE6A557-97BC-4b89-ADB6-D9C93CAAB3DF}">
      <x14:dataValidations xmlns:xm="http://schemas.microsoft.com/office/excel/2006/main" count="2">
        <x14:dataValidation type="list" allowBlank="1" showErrorMessage="1" xr:uid="{00000000-0002-0000-0000-000003000000}">
          <x14:formula1>
            <xm:f>'C:\Sub  Division\SDO No. 1 Gariyaband\Gaurav\Chanape Sir\D &amp; E Type Qtr\NIT FOLDER\NIT FOLDER\[MAIN NIT FORMATE MARDAKALA.xlsx]REFERENCE'!#REF!</xm:f>
          </x14:formula1>
          <xm:sqref>WVH982897:WVI982964 BZT65393:BZU65460 CJP65393:CJQ65460 CTL65393:CTM65460 DDH65393:DDI65460 DND65393:DNE65460 DWZ65393:DXA65460 EGV65393:EGW65460 EQR65393:EQS65460 FAN65393:FAO65460 FKJ65393:FKK65460 FUF65393:FUG65460 GEB65393:GEC65460 GNX65393:GNY65460 GXT65393:GXU65460 HHP65393:HHQ65460 HRL65393:HRM65460 IBH65393:IBI65460 ILD65393:ILE65460 IUZ65393:IVA65460 JEV65393:JEW65460 JOR65393:JOS65460 JYN65393:JYO65460 KIJ65393:KIK65460 KSF65393:KSG65460 LCB65393:LCC65460 LLX65393:LLY65460 LVT65393:LVU65460 MFP65393:MFQ65460 MPL65393:MPM65460 MZH65393:MZI65460 NJD65393:NJE65460 NSZ65393:NTA65460 OCV65393:OCW65460 OMR65393:OMS65460 OWN65393:OWO65460 PGJ65393:PGK65460 PQF65393:PQG65460 QAB65393:QAC65460 QJX65393:QJY65460 QTT65393:QTU65460 RDP65393:RDQ65460 RNL65393:RNM65460 RXH65393:RXI65460 SHD65393:SHE65460 SQZ65393:SRA65460 TAV65393:TAW65460 TKR65393:TKS65460 TUN65393:TUO65460 UEJ65393:UEK65460 UOF65393:UOG65460 UYB65393:UYC65460 VHX65393:VHY65460 VRT65393:VRU65460 WBP65393:WBQ65460 WLL65393:WLM65460 WVH65393:WVI65460 IV130929:IW130996 SR130929:SS130996 ACN130929:ACO130996 AMJ130929:AMK130996 AWF130929:AWG130996 BGB130929:BGC130996 BPX130929:BPY130996 BZT130929:BZU130996 CJP130929:CJQ130996 CTL130929:CTM130996 DDH130929:DDI130996 DND130929:DNE130996 DWZ130929:DXA130996 EGV130929:EGW130996 EQR130929:EQS130996 FAN130929:FAO130996 FKJ130929:FKK130996 FUF130929:FUG130996 GEB130929:GEC130996 GNX130929:GNY130996 GXT130929:GXU130996 HHP130929:HHQ130996 HRL130929:HRM130996 IBH130929:IBI130996 ILD130929:ILE130996 IUZ130929:IVA130996 JEV130929:JEW130996 JOR130929:JOS130996 JYN130929:JYO130996 KIJ130929:KIK130996 KSF130929:KSG130996 LCB130929:LCC130996 LLX130929:LLY130996 LVT130929:LVU130996 MFP130929:MFQ130996 MPL130929:MPM130996 MZH130929:MZI130996 NJD130929:NJE130996 NSZ130929:NTA130996 OCV130929:OCW130996 OMR130929:OMS130996 OWN130929:OWO130996 PGJ130929:PGK130996 PQF130929:PQG130996 QAB130929:QAC130996 QJX130929:QJY130996 QTT130929:QTU130996 RDP130929:RDQ130996 RNL130929:RNM130996 RXH130929:RXI130996 SHD130929:SHE130996 SQZ130929:SRA130996 TAV130929:TAW130996 TKR130929:TKS130996 TUN130929:TUO130996 UEJ130929:UEK130996 UOF130929:UOG130996 UYB130929:UYC130996 VHX130929:VHY130996 VRT130929:VRU130996 WBP130929:WBQ130996 WLL130929:WLM130996 WVH130929:WVI130996 IV196465:IW196532 SR196465:SS196532 ACN196465:ACO196532 AMJ196465:AMK196532 AWF196465:AWG196532 BGB196465:BGC196532 BPX196465:BPY196532 BZT196465:BZU196532 CJP196465:CJQ196532 CTL196465:CTM196532 DDH196465:DDI196532 DND196465:DNE196532 DWZ196465:DXA196532 EGV196465:EGW196532 EQR196465:EQS196532 FAN196465:FAO196532 FKJ196465:FKK196532 FUF196465:FUG196532 GEB196465:GEC196532 GNX196465:GNY196532 GXT196465:GXU196532 HHP196465:HHQ196532 HRL196465:HRM196532 IBH196465:IBI196532 ILD196465:ILE196532 IUZ196465:IVA196532 JEV196465:JEW196532 JOR196465:JOS196532 JYN196465:JYO196532 KIJ196465:KIK196532 KSF196465:KSG196532 LCB196465:LCC196532 LLX196465:LLY196532 LVT196465:LVU196532 MFP196465:MFQ196532 MPL196465:MPM196532 MZH196465:MZI196532 NJD196465:NJE196532 NSZ196465:NTA196532 OCV196465:OCW196532 OMR196465:OMS196532 OWN196465:OWO196532 PGJ196465:PGK196532 PQF196465:PQG196532 QAB196465:QAC196532 QJX196465:QJY196532 QTT196465:QTU196532 RDP196465:RDQ196532 RNL196465:RNM196532 RXH196465:RXI196532 SHD196465:SHE196532 SQZ196465:SRA196532 TAV196465:TAW196532 TKR196465:TKS196532 TUN196465:TUO196532 UEJ196465:UEK196532 UOF196465:UOG196532 UYB196465:UYC196532 VHX196465:VHY196532 VRT196465:VRU196532 WBP196465:WBQ196532 WLL196465:WLM196532 WVH196465:WVI196532 IV262001:IW262068 SR262001:SS262068 ACN262001:ACO262068 AMJ262001:AMK262068 AWF262001:AWG262068 BGB262001:BGC262068 BPX262001:BPY262068 BZT262001:BZU262068 CJP262001:CJQ262068 CTL262001:CTM262068 DDH262001:DDI262068 DND262001:DNE262068 DWZ262001:DXA262068 EGV262001:EGW262068 EQR262001:EQS262068 FAN262001:FAO262068 FKJ262001:FKK262068 FUF262001:FUG262068 GEB262001:GEC262068 GNX262001:GNY262068 GXT262001:GXU262068 HHP262001:HHQ262068 HRL262001:HRM262068 IBH262001:IBI262068 ILD262001:ILE262068 IUZ262001:IVA262068 JEV262001:JEW262068 JOR262001:JOS262068 JYN262001:JYO262068 KIJ262001:KIK262068 KSF262001:KSG262068 LCB262001:LCC262068 LLX262001:LLY262068 LVT262001:LVU262068 MFP262001:MFQ262068 MPL262001:MPM262068 MZH262001:MZI262068 NJD262001:NJE262068 NSZ262001:NTA262068 OCV262001:OCW262068 OMR262001:OMS262068 OWN262001:OWO262068 PGJ262001:PGK262068 PQF262001:PQG262068 QAB262001:QAC262068 QJX262001:QJY262068 QTT262001:QTU262068 RDP262001:RDQ262068 RNL262001:RNM262068 RXH262001:RXI262068 SHD262001:SHE262068 SQZ262001:SRA262068 TAV262001:TAW262068 TKR262001:TKS262068 TUN262001:TUO262068 UEJ262001:UEK262068 UOF262001:UOG262068 UYB262001:UYC262068 VHX262001:VHY262068 VRT262001:VRU262068 WBP262001:WBQ262068 WLL262001:WLM262068 WVH262001:WVI262068 IV327537:IW327604 SR327537:SS327604 ACN327537:ACO327604 AMJ327537:AMK327604 AWF327537:AWG327604 BGB327537:BGC327604 BPX327537:BPY327604 BZT327537:BZU327604 CJP327537:CJQ327604 CTL327537:CTM327604 DDH327537:DDI327604 DND327537:DNE327604 DWZ327537:DXA327604 EGV327537:EGW327604 EQR327537:EQS327604 FAN327537:FAO327604 FKJ327537:FKK327604 FUF327537:FUG327604 GEB327537:GEC327604 GNX327537:GNY327604 GXT327537:GXU327604 HHP327537:HHQ327604 HRL327537:HRM327604 IBH327537:IBI327604 ILD327537:ILE327604 IUZ327537:IVA327604 JEV327537:JEW327604 JOR327537:JOS327604 JYN327537:JYO327604 KIJ327537:KIK327604 KSF327537:KSG327604 LCB327537:LCC327604 LLX327537:LLY327604 LVT327537:LVU327604 MFP327537:MFQ327604 MPL327537:MPM327604 MZH327537:MZI327604 NJD327537:NJE327604 NSZ327537:NTA327604 OCV327537:OCW327604 OMR327537:OMS327604 OWN327537:OWO327604 PGJ327537:PGK327604 PQF327537:PQG327604 QAB327537:QAC327604 QJX327537:QJY327604 QTT327537:QTU327604 RDP327537:RDQ327604 RNL327537:RNM327604 RXH327537:RXI327604 SHD327537:SHE327604 SQZ327537:SRA327604 TAV327537:TAW327604 TKR327537:TKS327604 TUN327537:TUO327604 UEJ327537:UEK327604 UOF327537:UOG327604 UYB327537:UYC327604 VHX327537:VHY327604 VRT327537:VRU327604 WBP327537:WBQ327604 WLL327537:WLM327604 WVH327537:WVI327604 IV393073:IW393140 SR393073:SS393140 ACN393073:ACO393140 AMJ393073:AMK393140 AWF393073:AWG393140 BGB393073:BGC393140 BPX393073:BPY393140 BZT393073:BZU393140 CJP393073:CJQ393140 CTL393073:CTM393140 DDH393073:DDI393140 DND393073:DNE393140 DWZ393073:DXA393140 EGV393073:EGW393140 EQR393073:EQS393140 FAN393073:FAO393140 FKJ393073:FKK393140 FUF393073:FUG393140 GEB393073:GEC393140 GNX393073:GNY393140 GXT393073:GXU393140 HHP393073:HHQ393140 HRL393073:HRM393140 IBH393073:IBI393140 ILD393073:ILE393140 IUZ393073:IVA393140 JEV393073:JEW393140 JOR393073:JOS393140 JYN393073:JYO393140 KIJ393073:KIK393140 KSF393073:KSG393140 LCB393073:LCC393140 LLX393073:LLY393140 LVT393073:LVU393140 MFP393073:MFQ393140 MPL393073:MPM393140 MZH393073:MZI393140 NJD393073:NJE393140 NSZ393073:NTA393140 OCV393073:OCW393140 OMR393073:OMS393140 OWN393073:OWO393140 PGJ393073:PGK393140 PQF393073:PQG393140 QAB393073:QAC393140 QJX393073:QJY393140 QTT393073:QTU393140 RDP393073:RDQ393140 RNL393073:RNM393140 RXH393073:RXI393140 SHD393073:SHE393140 SQZ393073:SRA393140 TAV393073:TAW393140 TKR393073:TKS393140 TUN393073:TUO393140 UEJ393073:UEK393140 UOF393073:UOG393140 UYB393073:UYC393140 VHX393073:VHY393140 VRT393073:VRU393140 WBP393073:WBQ393140 WLL393073:WLM393140 WVH393073:WVI393140 IV458609:IW458676 SR458609:SS458676 ACN458609:ACO458676 AMJ458609:AMK458676 AWF458609:AWG458676 BGB458609:BGC458676 BPX458609:BPY458676 BZT458609:BZU458676 CJP458609:CJQ458676 CTL458609:CTM458676 DDH458609:DDI458676 DND458609:DNE458676 DWZ458609:DXA458676 EGV458609:EGW458676 EQR458609:EQS458676 FAN458609:FAO458676 FKJ458609:FKK458676 FUF458609:FUG458676 GEB458609:GEC458676 GNX458609:GNY458676 GXT458609:GXU458676 HHP458609:HHQ458676 HRL458609:HRM458676 IBH458609:IBI458676 ILD458609:ILE458676 IUZ458609:IVA458676 JEV458609:JEW458676 JOR458609:JOS458676 JYN458609:JYO458676 KIJ458609:KIK458676 KSF458609:KSG458676 LCB458609:LCC458676 LLX458609:LLY458676 LVT458609:LVU458676 MFP458609:MFQ458676 MPL458609:MPM458676 MZH458609:MZI458676 NJD458609:NJE458676 NSZ458609:NTA458676 OCV458609:OCW458676 OMR458609:OMS458676 OWN458609:OWO458676 PGJ458609:PGK458676 PQF458609:PQG458676 QAB458609:QAC458676 QJX458609:QJY458676 QTT458609:QTU458676 RDP458609:RDQ458676 RNL458609:RNM458676 RXH458609:RXI458676 SHD458609:SHE458676 SQZ458609:SRA458676 TAV458609:TAW458676 TKR458609:TKS458676 TUN458609:TUO458676 UEJ458609:UEK458676 UOF458609:UOG458676 UYB458609:UYC458676 VHX458609:VHY458676 VRT458609:VRU458676 WBP458609:WBQ458676 WLL458609:WLM458676 WVH458609:WVI458676 IV524145:IW524212 SR524145:SS524212 ACN524145:ACO524212 AMJ524145:AMK524212 AWF524145:AWG524212 BGB524145:BGC524212 BPX524145:BPY524212 BZT524145:BZU524212 CJP524145:CJQ524212 CTL524145:CTM524212 DDH524145:DDI524212 DND524145:DNE524212 DWZ524145:DXA524212 EGV524145:EGW524212 EQR524145:EQS524212 FAN524145:FAO524212 FKJ524145:FKK524212 FUF524145:FUG524212 GEB524145:GEC524212 GNX524145:GNY524212 GXT524145:GXU524212 HHP524145:HHQ524212 HRL524145:HRM524212 IBH524145:IBI524212 ILD524145:ILE524212 IUZ524145:IVA524212 JEV524145:JEW524212 JOR524145:JOS524212 JYN524145:JYO524212 KIJ524145:KIK524212 KSF524145:KSG524212 LCB524145:LCC524212 LLX524145:LLY524212 LVT524145:LVU524212 MFP524145:MFQ524212 MPL524145:MPM524212 MZH524145:MZI524212 NJD524145:NJE524212 NSZ524145:NTA524212 OCV524145:OCW524212 OMR524145:OMS524212 OWN524145:OWO524212 PGJ524145:PGK524212 PQF524145:PQG524212 QAB524145:QAC524212 QJX524145:QJY524212 QTT524145:QTU524212 RDP524145:RDQ524212 RNL524145:RNM524212 RXH524145:RXI524212 SHD524145:SHE524212 SQZ524145:SRA524212 TAV524145:TAW524212 TKR524145:TKS524212 TUN524145:TUO524212 UEJ524145:UEK524212 UOF524145:UOG524212 UYB524145:UYC524212 VHX524145:VHY524212 VRT524145:VRU524212 WBP524145:WBQ524212 WLL524145:WLM524212 WVH524145:WVI524212 IV589681:IW589748 SR589681:SS589748 ACN589681:ACO589748 AMJ589681:AMK589748 AWF589681:AWG589748 BGB589681:BGC589748 BPX589681:BPY589748 BZT589681:BZU589748 CJP589681:CJQ589748 CTL589681:CTM589748 DDH589681:DDI589748 DND589681:DNE589748 DWZ589681:DXA589748 EGV589681:EGW589748 EQR589681:EQS589748 FAN589681:FAO589748 FKJ589681:FKK589748 FUF589681:FUG589748 GEB589681:GEC589748 GNX589681:GNY589748 GXT589681:GXU589748 HHP589681:HHQ589748 HRL589681:HRM589748 IBH589681:IBI589748 ILD589681:ILE589748 IUZ589681:IVA589748 JEV589681:JEW589748 JOR589681:JOS589748 JYN589681:JYO589748 KIJ589681:KIK589748 KSF589681:KSG589748 LCB589681:LCC589748 LLX589681:LLY589748 LVT589681:LVU589748 MFP589681:MFQ589748 MPL589681:MPM589748 MZH589681:MZI589748 NJD589681:NJE589748 NSZ589681:NTA589748 OCV589681:OCW589748 OMR589681:OMS589748 OWN589681:OWO589748 PGJ589681:PGK589748 PQF589681:PQG589748 QAB589681:QAC589748 QJX589681:QJY589748 QTT589681:QTU589748 RDP589681:RDQ589748 RNL589681:RNM589748 RXH589681:RXI589748 SHD589681:SHE589748 SQZ589681:SRA589748 TAV589681:TAW589748 TKR589681:TKS589748 TUN589681:TUO589748 UEJ589681:UEK589748 UOF589681:UOG589748 UYB589681:UYC589748 VHX589681:VHY589748 VRT589681:VRU589748 WBP589681:WBQ589748 WLL589681:WLM589748 WVH589681:WVI589748 IV655217:IW655284 SR655217:SS655284 ACN655217:ACO655284 AMJ655217:AMK655284 AWF655217:AWG655284 BGB655217:BGC655284 BPX655217:BPY655284 BZT655217:BZU655284 CJP655217:CJQ655284 CTL655217:CTM655284 DDH655217:DDI655284 DND655217:DNE655284 DWZ655217:DXA655284 EGV655217:EGW655284 EQR655217:EQS655284 FAN655217:FAO655284 FKJ655217:FKK655284 FUF655217:FUG655284 GEB655217:GEC655284 GNX655217:GNY655284 GXT655217:GXU655284 HHP655217:HHQ655284 HRL655217:HRM655284 IBH655217:IBI655284 ILD655217:ILE655284 IUZ655217:IVA655284 JEV655217:JEW655284 JOR655217:JOS655284 JYN655217:JYO655284 KIJ655217:KIK655284 KSF655217:KSG655284 LCB655217:LCC655284 LLX655217:LLY655284 LVT655217:LVU655284 MFP655217:MFQ655284 MPL655217:MPM655284 MZH655217:MZI655284 NJD655217:NJE655284 NSZ655217:NTA655284 OCV655217:OCW655284 OMR655217:OMS655284 OWN655217:OWO655284 PGJ655217:PGK655284 PQF655217:PQG655284 QAB655217:QAC655284 QJX655217:QJY655284 QTT655217:QTU655284 RDP655217:RDQ655284 RNL655217:RNM655284 RXH655217:RXI655284 SHD655217:SHE655284 SQZ655217:SRA655284 TAV655217:TAW655284 TKR655217:TKS655284 TUN655217:TUO655284 UEJ655217:UEK655284 UOF655217:UOG655284 UYB655217:UYC655284 VHX655217:VHY655284 VRT655217:VRU655284 WBP655217:WBQ655284 WLL655217:WLM655284 WVH655217:WVI655284 IV720753:IW720820 SR720753:SS720820 ACN720753:ACO720820 AMJ720753:AMK720820 AWF720753:AWG720820 BGB720753:BGC720820 BPX720753:BPY720820 BZT720753:BZU720820 CJP720753:CJQ720820 CTL720753:CTM720820 DDH720753:DDI720820 DND720753:DNE720820 DWZ720753:DXA720820 EGV720753:EGW720820 EQR720753:EQS720820 FAN720753:FAO720820 FKJ720753:FKK720820 FUF720753:FUG720820 GEB720753:GEC720820 GNX720753:GNY720820 GXT720753:GXU720820 HHP720753:HHQ720820 HRL720753:HRM720820 IBH720753:IBI720820 ILD720753:ILE720820 IUZ720753:IVA720820 JEV720753:JEW720820 JOR720753:JOS720820 JYN720753:JYO720820 KIJ720753:KIK720820 KSF720753:KSG720820 LCB720753:LCC720820 LLX720753:LLY720820 LVT720753:LVU720820 MFP720753:MFQ720820 MPL720753:MPM720820 MZH720753:MZI720820 NJD720753:NJE720820 NSZ720753:NTA720820 OCV720753:OCW720820 OMR720753:OMS720820 OWN720753:OWO720820 PGJ720753:PGK720820 PQF720753:PQG720820 QAB720753:QAC720820 QJX720753:QJY720820 QTT720753:QTU720820 RDP720753:RDQ720820 RNL720753:RNM720820 RXH720753:RXI720820 SHD720753:SHE720820 SQZ720753:SRA720820 TAV720753:TAW720820 TKR720753:TKS720820 TUN720753:TUO720820 UEJ720753:UEK720820 UOF720753:UOG720820 UYB720753:UYC720820 VHX720753:VHY720820 VRT720753:VRU720820 WBP720753:WBQ720820 WLL720753:WLM720820 WVH720753:WVI720820 IV786289:IW786356 SR786289:SS786356 ACN786289:ACO786356 AMJ786289:AMK786356 AWF786289:AWG786356 BGB786289:BGC786356 BPX786289:BPY786356 BZT786289:BZU786356 CJP786289:CJQ786356 CTL786289:CTM786356 DDH786289:DDI786356 DND786289:DNE786356 DWZ786289:DXA786356 EGV786289:EGW786356 EQR786289:EQS786356 FAN786289:FAO786356 FKJ786289:FKK786356 FUF786289:FUG786356 GEB786289:GEC786356 GNX786289:GNY786356 GXT786289:GXU786356 HHP786289:HHQ786356 HRL786289:HRM786356 IBH786289:IBI786356 ILD786289:ILE786356 IUZ786289:IVA786356 JEV786289:JEW786356 JOR786289:JOS786356 JYN786289:JYO786356 KIJ786289:KIK786356 KSF786289:KSG786356 LCB786289:LCC786356 LLX786289:LLY786356 LVT786289:LVU786356 MFP786289:MFQ786356 MPL786289:MPM786356 MZH786289:MZI786356 NJD786289:NJE786356 NSZ786289:NTA786356 OCV786289:OCW786356 OMR786289:OMS786356 OWN786289:OWO786356 PGJ786289:PGK786356 PQF786289:PQG786356 QAB786289:QAC786356 QJX786289:QJY786356 QTT786289:QTU786356 RDP786289:RDQ786356 RNL786289:RNM786356 RXH786289:RXI786356 SHD786289:SHE786356 SQZ786289:SRA786356 TAV786289:TAW786356 TKR786289:TKS786356 TUN786289:TUO786356 UEJ786289:UEK786356 UOF786289:UOG786356 UYB786289:UYC786356 VHX786289:VHY786356 VRT786289:VRU786356 WBP786289:WBQ786356 WLL786289:WLM786356 WVH786289:WVI786356 IV851825:IW851892 SR851825:SS851892 ACN851825:ACO851892 AMJ851825:AMK851892 AWF851825:AWG851892 BGB851825:BGC851892 BPX851825:BPY851892 BZT851825:BZU851892 CJP851825:CJQ851892 CTL851825:CTM851892 DDH851825:DDI851892 DND851825:DNE851892 DWZ851825:DXA851892 EGV851825:EGW851892 EQR851825:EQS851892 FAN851825:FAO851892 FKJ851825:FKK851892 FUF851825:FUG851892 GEB851825:GEC851892 GNX851825:GNY851892 GXT851825:GXU851892 HHP851825:HHQ851892 HRL851825:HRM851892 IBH851825:IBI851892 ILD851825:ILE851892 IUZ851825:IVA851892 JEV851825:JEW851892 JOR851825:JOS851892 JYN851825:JYO851892 KIJ851825:KIK851892 KSF851825:KSG851892 LCB851825:LCC851892 LLX851825:LLY851892 LVT851825:LVU851892 MFP851825:MFQ851892 MPL851825:MPM851892 MZH851825:MZI851892 NJD851825:NJE851892 NSZ851825:NTA851892 OCV851825:OCW851892 OMR851825:OMS851892 OWN851825:OWO851892 PGJ851825:PGK851892 PQF851825:PQG851892 QAB851825:QAC851892 QJX851825:QJY851892 QTT851825:QTU851892 RDP851825:RDQ851892 RNL851825:RNM851892 RXH851825:RXI851892 SHD851825:SHE851892 SQZ851825:SRA851892 TAV851825:TAW851892 TKR851825:TKS851892 TUN851825:TUO851892 UEJ851825:UEK851892 UOF851825:UOG851892 UYB851825:UYC851892 VHX851825:VHY851892 VRT851825:VRU851892 WBP851825:WBQ851892 WLL851825:WLM851892 WVH851825:WVI851892 IV917361:IW917428 SR917361:SS917428 ACN917361:ACO917428 AMJ917361:AMK917428 AWF917361:AWG917428 BGB917361:BGC917428 BPX917361:BPY917428 BZT917361:BZU917428 CJP917361:CJQ917428 CTL917361:CTM917428 DDH917361:DDI917428 DND917361:DNE917428 DWZ917361:DXA917428 EGV917361:EGW917428 EQR917361:EQS917428 FAN917361:FAO917428 FKJ917361:FKK917428 FUF917361:FUG917428 GEB917361:GEC917428 GNX917361:GNY917428 GXT917361:GXU917428 HHP917361:HHQ917428 HRL917361:HRM917428 IBH917361:IBI917428 ILD917361:ILE917428 IUZ917361:IVA917428 JEV917361:JEW917428 JOR917361:JOS917428 JYN917361:JYO917428 KIJ917361:KIK917428 KSF917361:KSG917428 LCB917361:LCC917428 LLX917361:LLY917428 LVT917361:LVU917428 MFP917361:MFQ917428 MPL917361:MPM917428 MZH917361:MZI917428 NJD917361:NJE917428 NSZ917361:NTA917428 OCV917361:OCW917428 OMR917361:OMS917428 OWN917361:OWO917428 PGJ917361:PGK917428 PQF917361:PQG917428 QAB917361:QAC917428 QJX917361:QJY917428 QTT917361:QTU917428 RDP917361:RDQ917428 RNL917361:RNM917428 RXH917361:RXI917428 SHD917361:SHE917428 SQZ917361:SRA917428 TAV917361:TAW917428 TKR917361:TKS917428 TUN917361:TUO917428 UEJ917361:UEK917428 UOF917361:UOG917428 UYB917361:UYC917428 VHX917361:VHY917428 VRT917361:VRU917428 WBP917361:WBQ917428 WLL917361:WLM917428 WVH917361:WVI917428 IV982897:IW982964 SR982897:SS982964 ACN982897:ACO982964 AMJ982897:AMK982964 AWF982897:AWG982964 BGB982897:BGC982964 BPX982897:BPY982964 BZT982897:BZU982964 CJP982897:CJQ982964 CTL982897:CTM982964 DDH982897:DDI982964 DND982897:DNE982964 DWZ982897:DXA982964 EGV982897:EGW982964 EQR982897:EQS982964 FAN982897:FAO982964 FKJ982897:FKK982964 FUF982897:FUG982964 GEB982897:GEC982964 GNX982897:GNY982964 GXT982897:GXU982964 HHP982897:HHQ982964 HRL982897:HRM982964 IBH982897:IBI982964 ILD982897:ILE982964 IUZ982897:IVA982964 JEV982897:JEW982964 JOR982897:JOS982964 JYN982897:JYO982964 KIJ982897:KIK982964 KSF982897:KSG982964 LCB982897:LCC982964 LLX982897:LLY982964 LVT982897:LVU982964 MFP982897:MFQ982964 MPL982897:MPM982964 MZH982897:MZI982964 NJD982897:NJE982964 NSZ982897:NTA982964 OCV982897:OCW982964 OMR982897:OMS982964 OWN982897:OWO982964 PGJ982897:PGK982964 PQF982897:PQG982964 QAB982897:QAC982964 QJX982897:QJY982964 QTT982897:QTU982964 RDP982897:RDQ982964 RNL982897:RNM982964 RXH982897:RXI982964 SHD982897:SHE982964 SQZ982897:SRA982964 TAV982897:TAW982964 TKR982897:TKS982964 TUN982897:TUO982964 UEJ982897:UEK982964 UOF982897:UOG982964 UYB982897:UYC982964 VHX982897:VHY982964 VRT982897:VRU982964 WBP982897:WBQ982964 WLL982897:WLM982964 BGB65393:BGC65460 BPX65393:BPY65460 AWF65393:AWG65460 AMJ65393:AMK65460 ACN65393:ACO65460 SR65393:SS65460 IV65393:IW65460 B130929:C130996 B65393:C65460 B982897:C982964 B917361:C917428 B851825:C851892 B786289:C786356 B720753:C720820 B655217:C655284 B589681:C589748 B524145:C524212 B458609:C458676 B393073:C393140 B327537:C327604 B262001:C262068 B196465:C196532 UEI38:UEJ38 TUM38:TUN38 TKQ38:TKR38 TAU38:TAV38 SQY38:SQZ38 SHC38:SHD38 UYA38:UYB38 UOE38:UOF38 VRS38:VRT38 VHW38:VHX38 WBO38:WBP38 WLK38:WLL38 WVG38:WVH38 IU38:IV38 SQ38:SR38 ACM38:ACN38 AMI38:AMJ38 AWE38:AWF38 BGA38:BGB38 BPW38:BPX38 BZS38:BZT38 CJO38:CJP38 CTK38:CTL38 DDG38:DDH38 DNC38:DND38 DWY38:DWZ38 EGU38:EGV38 EQQ38:EQR38 FAM38:FAN38 FKI38:FKJ38 FUE38:FUF38 GEA38:GEB38 GNW38:GNX38 GXS38:GXT38 HHO38:HHP38 HRK38:HRL38 IBG38:IBH38 ILC38:ILD38 IUY38:IUZ38 JEU38:JEV38 JOQ38:JOR38 JYM38:JYN38 KII38:KIJ38 KSE38:KSF38 LCA38:LCB38 LLW38:LLX38 LVS38:LVT38 MFO38:MFP38 MPK38:MPL38 MZG38:MZH38 NJC38:NJD38 NSY38:NSZ38 OCU38:OCV38 OMQ38:OMR38 OWM38:OWN38 PGI38:PGJ38 PQE38:PQF38 QAA38:QAB38 QJW38:QJX38 QTS38:QTT38 RDO38:RDP38 RNK38:RNL38 RXG38:RXH38 RXH39:RXI59 RNL39:RNM59 RDP39:RDQ59 QTT39:QTU59 QJX39:QJY59 QAB39:QAC59 PQF39:PQG59 PGJ39:PGK59 OWN39:OWO59 OMR39:OMS59 OCV39:OCW59 NSZ39:NTA59 NJD39:NJE59 MZH39:MZI59 MPL39:MPM59 MFP39:MFQ59 LVT39:LVU59 LLX39:LLY59 LCB39:LCC59 KSF39:KSG59 KIJ39:KIK59 JYN39:JYO59 JOR39:JOS59 JEV39:JEW59 IUZ39:IVA59 ILD39:ILE59 IBH39:IBI59 HRL39:HRM59 HHP39:HHQ59 GXT39:GXU59 GNX39:GNY59 GEB39:GEC59 FUF39:FUG59 FKJ39:FKK59 FAN39:FAO59 EQR39:EQS59 EGV39:EGW59 DWZ39:DXA59 DND39:DNE59 DDH39:DDI59 CTL39:CTM59 CJP39:CJQ59 BZT39:BZU59 BPX39:BPY59 BGB39:BGC59 AWF39:AWG59 AMJ39:AMK59 ACN39:ACO59 SR39:SS59 IV39:IW59 WVH39:WVI59 WLL39:WLM59 WBP39:WBQ59 VHX39:VHY59 VRT39:VRU59 UOF39:UOG59 UYB39:UYC59 SHD39:SHE59 SQZ39:SRA59 TAV39:TAW59 TKR39:TKS59 TUN39:TUO59 UEJ39:UEK59 UEJ3:UEK37 TUN3:TUO37 TKR3:TKS37 TAV3:TAW37 SQZ3:SRA37 SHD3:SHE37 UYB3:UYC37 UOF3:UOG37 VRT3:VRU37 VHX3:VHY37 WBP3:WBQ37 WLL3:WLM37 WVH3:WVI37 IV3:IW37 SR3:SS37 ACN3:ACO37 AMJ3:AMK37 AWF3:AWG37 BGB3:BGC37 BPX3:BPY37 BZT3:BZU37 CJP3:CJQ37 CTL3:CTM37 DDH3:DDI37 DND3:DNE37 DWZ3:DXA37 EGV3:EGW37 EQR3:EQS37 FAN3:FAO37 FKJ3:FKK37 FUF3:FUG37 GEB3:GEC37 GNX3:GNY37 GXT3:GXU37 HHP3:HHQ37 HRL3:HRM37 IBH3:IBI37 ILD3:ILE37 IUZ3:IVA37 JEV3:JEW37 JOR3:JOS37 JYN3:JYO37 KIJ3:KIK37 KSF3:KSG37 LCB3:LCC37 LLX3:LLY37 LVT3:LVU37 MFP3:MFQ37 MPL3:MPM37 MZH3:MZI37 NJD3:NJE37 NSZ3:NTA37 OCV3:OCW37 OMR3:OMS37 OWN3:OWO37 PGJ3:PGK37 PQF3:PQG37 QAB3:QAC37 QJX3:QJY37 QTT3:QTU37 RDP3:RDQ37 RNL3:RNM37 RXH3:RXI37</xm:sqref>
        </x14:dataValidation>
        <x14:dataValidation type="list" allowBlank="1" showErrorMessage="1" xr:uid="{00000000-0002-0000-0000-000004000000}">
          <x14:formula1>
            <xm:f>'H:\GARIYABAND\NIT\NIT OF E TYPE AND D TYPE QTR\[NIT for E TYPE &amp; D TYPE.xls]REFERENCE'!#REF!</xm:f>
          </x14:formula1>
          <xm:sqref>B3:C69 G3:G13 G15:G28 G31:G69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2026-05-05T07:13:04Z</dcterms:modified>
</cp:coreProperties>
</file>